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luiza.lenardt\Desktop\Trabalho\4 Site e Redes\7 Transparência\"/>
    </mc:Choice>
  </mc:AlternateContent>
  <xr:revisionPtr revIDLastSave="0" documentId="8_{E8B366C5-502C-4048-AACC-E8A525177227}" xr6:coauthVersionLast="36" xr6:coauthVersionMax="36" xr10:uidLastSave="{00000000-0000-0000-0000-000000000000}"/>
  <bookViews>
    <workbookView xWindow="0" yWindow="0" windowWidth="28800" windowHeight="12225" firstSheet="1" activeTab="1" xr2:uid="{00000000-000D-0000-FFFF-FFFF00000000}"/>
  </bookViews>
  <sheets>
    <sheet name="Página9" sheetId="2" state="hidden" r:id="rId1"/>
    <sheet name="SERVIDORES  NO  FUNDEPAR" sheetId="3" r:id="rId2"/>
    <sheet name="ENGENHEIROS PREDUC NO  FUNDEPAR" sheetId="4" r:id="rId3"/>
    <sheet name="ESCRITÓRIOS  REGIONAIS" sheetId="5" r:id="rId4"/>
    <sheet name="ENGs PREDUC NOS NREs" sheetId="6" r:id="rId5"/>
    <sheet name="RESIDENTES TÉCNICOS " sheetId="7" r:id="rId6"/>
    <sheet name="ESTAGIÁRIOS DA SEED" sheetId="8" r:id="rId7"/>
    <sheet name="ESTAGIÁRIOS E MENORES PREDUC" sheetId="9" r:id="rId8"/>
    <sheet name="NUTRICIONISTAS NA FUNDEPAR- COS" sheetId="10" r:id="rId9"/>
    <sheet name="CONSULTORES DA OIE" sheetId="11" r:id="rId10"/>
    <sheet name="NUTRICIONISTAS NOS NREs-COSTA O" sheetId="12" r:id="rId11"/>
    <sheet name="TERCEIRIZADOS JHE" sheetId="13" r:id="rId12"/>
    <sheet name="TERCEIRIZADOS CML" sheetId="14" r:id="rId13"/>
    <sheet name="Planilha1" sheetId="16" r:id="rId14"/>
    <sheet name="CONTATO DOS DEPARTAMENTOS" sheetId="15" r:id="rId15"/>
  </sheets>
  <definedNames>
    <definedName name="_xlnm._FilterDatabase" localSheetId="2" hidden="1">'ENGENHEIROS PREDUC NO  FUNDEPAR'!$C$2:$H$21</definedName>
  </definedNames>
  <calcPr calcId="0"/>
</workbook>
</file>

<file path=xl/sharedStrings.xml><?xml version="1.0" encoding="utf-8"?>
<sst xmlns="http://schemas.openxmlformats.org/spreadsheetml/2006/main" count="3575" uniqueCount="1695">
  <si>
    <t>SERVIDORES: QFEBs, QPMs, QPPEs, QUP</t>
  </si>
  <si>
    <t>SERVIDOR(A)</t>
  </si>
  <si>
    <t>SIGLA</t>
  </si>
  <si>
    <t>DEPARTAMENTO/DIVISÃO</t>
  </si>
  <si>
    <t>FUNÇÃO</t>
  </si>
  <si>
    <t>Nº DA SALA</t>
  </si>
  <si>
    <t>Nº DO RAMAL</t>
  </si>
  <si>
    <t>E-MAIL INSTITUCIONAL</t>
  </si>
  <si>
    <t>E-MAIL @ESCOLA</t>
  </si>
  <si>
    <t>E-MAIL @EDUCAÇÃO</t>
  </si>
  <si>
    <t xml:space="preserve">Cilene Angelica  Silva Peres </t>
  </si>
  <si>
    <t>AT</t>
  </si>
  <si>
    <t>Assessoria Técnica</t>
  </si>
  <si>
    <t>Analista</t>
  </si>
  <si>
    <t>profangelica@fundepar.pr.gov.br</t>
  </si>
  <si>
    <t>cilene.peres@escola.pr.gov.br</t>
  </si>
  <si>
    <t>profangelica@educacao.pr.gov.br</t>
  </si>
  <si>
    <t>Gustavo Pereira Pinho</t>
  </si>
  <si>
    <t>gutocomex@fundepar.pr.gov.br</t>
  </si>
  <si>
    <t>gutomex@escola.pr.gov.br</t>
  </si>
  <si>
    <t>gutocomex@educacao.pr.gov.br</t>
  </si>
  <si>
    <t>Silvana Aparecida Ferraz</t>
  </si>
  <si>
    <t>silvanaferraz@fundepar.pr.gov.br</t>
  </si>
  <si>
    <t>ferraz.silvana@escola.pr.gov.br</t>
  </si>
  <si>
    <t>silvanaferraz@educacao.pr.gov.br</t>
  </si>
  <si>
    <t>Simone Pinto Cordeiro</t>
  </si>
  <si>
    <t>Secretária/analista</t>
  </si>
  <si>
    <t>simonepcordeiro@fundepar.pr.gov.br</t>
  </si>
  <si>
    <t>simone.cordeiro@escola.pr.gov.br</t>
  </si>
  <si>
    <t>simonepcordeiro@educacao.pr.gov.br</t>
  </si>
  <si>
    <t>Viviane Buraneli Gomes</t>
  </si>
  <si>
    <t>Assistente</t>
  </si>
  <si>
    <t>vivianeburaneli@fundepar.pr.gov.br</t>
  </si>
  <si>
    <t>viviane.buraneli@escola.pr.gov.br</t>
  </si>
  <si>
    <t>vivianeburaneli@educacao.pr.gov.br</t>
  </si>
  <si>
    <t>Zamir Alberto Lacerda Martini</t>
  </si>
  <si>
    <t>Chefe de Departamento</t>
  </si>
  <si>
    <t>zamirmartini@fundepar.pr.gov.br</t>
  </si>
  <si>
    <t>zamir.martini@escola.pr.gov.br</t>
  </si>
  <si>
    <t>zamirmartini@educacao.pr.gov.br</t>
  </si>
  <si>
    <t>Irian Teresinha Marques</t>
  </si>
  <si>
    <t>DARH</t>
  </si>
  <si>
    <t>Departamento de Administração e Recursos Humanos</t>
  </si>
  <si>
    <t>irian@fundepar.pr.gov.br</t>
  </si>
  <si>
    <t>irian.marques@escola.pr.gov.br</t>
  </si>
  <si>
    <t>irian@educacao.pr.gov.br</t>
  </si>
  <si>
    <t>Orlando de Macedo Junior</t>
  </si>
  <si>
    <t>orlandojr@fundepar.pr.gov.br</t>
  </si>
  <si>
    <t>orlandojr@escola.pr.gov.br</t>
  </si>
  <si>
    <t>orlandojr@educacao.pr.gov.br</t>
  </si>
  <si>
    <t>Arquimedes Mikosz</t>
  </si>
  <si>
    <t>DVMS</t>
  </si>
  <si>
    <t>Divisão de Manutenção e Serviços</t>
  </si>
  <si>
    <t>Motorista</t>
  </si>
  <si>
    <t>arquimedes10@fundepar.pr.gov.br</t>
  </si>
  <si>
    <t>arquimedes.mikosz@escola.pr.gov.br</t>
  </si>
  <si>
    <t>arquimedes10@educacao.pr.gov.br</t>
  </si>
  <si>
    <t>Balneri Elizabeth Brenner</t>
  </si>
  <si>
    <t>Copeira</t>
  </si>
  <si>
    <t>Copa Anexo</t>
  </si>
  <si>
    <t>Sem ramal</t>
  </si>
  <si>
    <t>balnerib@fundepar.pr.gov.br</t>
  </si>
  <si>
    <t>balneri.brenner@escola.pr.gov.br</t>
  </si>
  <si>
    <t>balnerib@educacao.pr.gov.br</t>
  </si>
  <si>
    <t>Cristiane Santos da Silva</t>
  </si>
  <si>
    <t>cristysasi@fundepar.pr.gov.br</t>
  </si>
  <si>
    <t>cristiane.santosda.silva@escola.pr.gov.br</t>
  </si>
  <si>
    <t>cristysasi@educacao.pr.gov.br</t>
  </si>
  <si>
    <t>Edelaine dos Santos da Silva Matanovic</t>
  </si>
  <si>
    <t xml:space="preserve">Chefe de Divisão </t>
  </si>
  <si>
    <t>edelaine@fundepar.pr.gov.br</t>
  </si>
  <si>
    <t>edelaine.matanovic@escola.pr.gov.br</t>
  </si>
  <si>
    <t>edelaine@educacao.pr.gov.br</t>
  </si>
  <si>
    <t>Eliane Ferreira</t>
  </si>
  <si>
    <t>Apoio</t>
  </si>
  <si>
    <t>elianefs@fundepar.pr.gov.br</t>
  </si>
  <si>
    <t>eliane.ferreira@escola.pr.gov.br</t>
  </si>
  <si>
    <t>eliane.ferreira289@educacao.pr.gov.br</t>
  </si>
  <si>
    <t>Emilia Aparecida da Silva de Freitas</t>
  </si>
  <si>
    <t>Cópa 1º andar</t>
  </si>
  <si>
    <t>silvaemilia@fundepar.pr.gov.br</t>
  </si>
  <si>
    <t>emilia.freitas@escola.pr.gov.br</t>
  </si>
  <si>
    <t>silvaemilia@educacao.pr.gov.br</t>
  </si>
  <si>
    <t>Gisele Pizatto</t>
  </si>
  <si>
    <t>gisepizatto@fundepar.pr.gov.br</t>
  </si>
  <si>
    <t>gisele.pizatto@escola.pr.gov.br</t>
  </si>
  <si>
    <r>
      <rPr>
        <u/>
        <sz val="12"/>
        <rFont val="Arial"/>
      </rPr>
      <t>gisepizatto@educacao.pr.gov.br</t>
    </r>
  </si>
  <si>
    <t>Jucelia Aparecida Lopes</t>
  </si>
  <si>
    <t>juceliapr@fundepar.pr.gov.br</t>
  </si>
  <si>
    <t>vieira.jucelia@escola.pr.gov.br</t>
  </si>
  <si>
    <t>juceliaprestes@educacao.pr.gov.br</t>
  </si>
  <si>
    <t>Laercio Sgobi Junior</t>
  </si>
  <si>
    <t>sgobijunior@fundepar.pr.gov.br</t>
  </si>
  <si>
    <t>laercio.sgobi.junior@escola.pr.gov.br</t>
  </si>
  <si>
    <t xml:space="preserve">sgobijunior@educacao.pr.gov.br
</t>
  </si>
  <si>
    <t>Maria Aparecida Costa Miranda da Conceição</t>
  </si>
  <si>
    <t>mac.miranda@fundepar.pr.gov.br</t>
  </si>
  <si>
    <t>maria.miranda.conceicao@escola.pr.gov.br</t>
  </si>
  <si>
    <t>mac.miranda@educacao.pr.gov.br</t>
  </si>
  <si>
    <t>Maria Roseli Flores Santos</t>
  </si>
  <si>
    <t>roseflor@fundepar.pr.gov.br</t>
  </si>
  <si>
    <t>maria.flores.santos@escola.pr.gov.br</t>
  </si>
  <si>
    <t>roseflor@educacao.pr.gov.br</t>
  </si>
  <si>
    <t>Silvana dos Santos Teixeira</t>
  </si>
  <si>
    <t>silvana.teixeira@fundepar.pr.gov.br</t>
  </si>
  <si>
    <t>silvana.teixeira@escola.pr.gov.br</t>
  </si>
  <si>
    <t>silvana.teixeira@educacao.pr.gov.br</t>
  </si>
  <si>
    <t>Regina Kikuti</t>
  </si>
  <si>
    <t>reginakikuti@fundepar.pr.gov.br</t>
  </si>
  <si>
    <t>regina.kikuti@escola.pr.gov.br</t>
  </si>
  <si>
    <t>reginakikuti@educacao.pr.gov.br</t>
  </si>
  <si>
    <t>Sayoko Massago</t>
  </si>
  <si>
    <t>sayoko@fundepar.pr.gov.br</t>
  </si>
  <si>
    <t>sayoko.massago@escola.pr.gov.br</t>
  </si>
  <si>
    <t>sayoko@educacao.pr.gov.br</t>
  </si>
  <si>
    <t>Catia Joze de Souza Mattoso</t>
  </si>
  <si>
    <t>DVGP</t>
  </si>
  <si>
    <t>Divisão de Gestão de Patrimônio</t>
  </si>
  <si>
    <t>josie@fundepar.pr.gov.br</t>
  </si>
  <si>
    <t>catia.mattoso@escola.pr.gov.br</t>
  </si>
  <si>
    <t>josie@educacao.pr.gov.br</t>
  </si>
  <si>
    <t>Debora Cristina Basso</t>
  </si>
  <si>
    <t>deboracrisbasso@fundepar.pr.gov.br</t>
  </si>
  <si>
    <t>debora.basso@escola.pr.gov.br</t>
  </si>
  <si>
    <t>debora.basso@educacao.pr.gov.br</t>
  </si>
  <si>
    <t>Marcelo Ferreira Martins</t>
  </si>
  <si>
    <t>profmartins@fundepar.pr.gov.br</t>
  </si>
  <si>
    <t>marcelo.martins@escola.pr.gov.br</t>
  </si>
  <si>
    <t>profmartins@educacao.pr.gov.br</t>
  </si>
  <si>
    <t>Marilia de Lourdes Alves Silva de Abreu</t>
  </si>
  <si>
    <t>mariliaabreu@fundepar.pr.gov.br</t>
  </si>
  <si>
    <t>marilia.silva@escola.pr.gov.br</t>
  </si>
  <si>
    <t>mariliaabreu@educacao.pr.gov.br</t>
  </si>
  <si>
    <t>Rosilaine Terezinha Durigan Mortella</t>
  </si>
  <si>
    <t>lainemortella@fundepar.pr.gov.br</t>
  </si>
  <si>
    <t>rosilaine.mortella@escola.pr.gov.br</t>
  </si>
  <si>
    <t>lainemortella@educacao.pr.gov.br</t>
  </si>
  <si>
    <t>Laís Cordeiro</t>
  </si>
  <si>
    <t>laiscordeiro@fundepar.pr.gov.br</t>
  </si>
  <si>
    <t>Telma Baude</t>
  </si>
  <si>
    <t>telminhab@fundepar.pr.gov.br</t>
  </si>
  <si>
    <t>telma.baude@escola.pr.gov.br</t>
  </si>
  <si>
    <t xml:space="preserve">telminhab@educacao.pr.gov.br
</t>
  </si>
  <si>
    <t>Walter José da Silva</t>
  </si>
  <si>
    <t>walterjs@fundepar.pr.gov.br</t>
  </si>
  <si>
    <t>silva.walter@escola.pr.gov.br</t>
  </si>
  <si>
    <t>walterjs@educacao.pr.gov.br</t>
  </si>
  <si>
    <t>Fabiana Hass Maia</t>
  </si>
  <si>
    <t>DVRH</t>
  </si>
  <si>
    <t>Divisão de Recursos Humanos</t>
  </si>
  <si>
    <t>fabianahassmaia@fundepar.pr.gov.br</t>
  </si>
  <si>
    <t>fabiana.maia@escola.pr.gov.br</t>
  </si>
  <si>
    <t>fabianahassmaia@educacao.pr.gov.br</t>
  </si>
  <si>
    <t>Fernanda Milleck Molinetti</t>
  </si>
  <si>
    <t>fernandamilleck@fundepar.pr.gov.br</t>
  </si>
  <si>
    <t>fernanda.molinetti@escola.pr.gov.br</t>
  </si>
  <si>
    <t>fernandamilleck@educacao.pr.gov.br</t>
  </si>
  <si>
    <t>Georgete Margarida Antunes Marin</t>
  </si>
  <si>
    <t>georgete@fundepar.pr.gov.br</t>
  </si>
  <si>
    <t>georgetemarin@escola.pr.gov.br</t>
  </si>
  <si>
    <t>georgete@educacao.pr.gov.br</t>
  </si>
  <si>
    <t>Marly Scorissa de Moura</t>
  </si>
  <si>
    <t>maelyscorissa@fundepar.pr.gov.br</t>
  </si>
  <si>
    <t>moura.marly@escola.pr.gov.br</t>
  </si>
  <si>
    <t>maelyscorissa@educacao.pr.gov.br</t>
  </si>
  <si>
    <t>Sumália de Sales Figueredo</t>
  </si>
  <si>
    <t>sumalia@fundepar.pr.gov.br</t>
  </si>
  <si>
    <t>sumalia.figueredo@escola.pr.gov.br</t>
  </si>
  <si>
    <t>sumalia@educacao.pr.gov.br</t>
  </si>
  <si>
    <t>Valdeci do Nascimento Costa</t>
  </si>
  <si>
    <t>valdecicosta@fundepar.pr.gov.br</t>
  </si>
  <si>
    <t>valdeci.costa@escola.pr.gov.br</t>
  </si>
  <si>
    <t>valdecicosta@educacao.pr.gov.br</t>
  </si>
  <si>
    <t>Fabio de Medeiros</t>
  </si>
  <si>
    <t>DVTI</t>
  </si>
  <si>
    <t>Divisão de Tecnologia da Informação</t>
  </si>
  <si>
    <t>fabiof8@fundepar.pr.gov.br</t>
  </si>
  <si>
    <t>fabiomedeiros@escola.pr.gov.br</t>
  </si>
  <si>
    <t>fabiof8@educacao.pr.gov.br</t>
  </si>
  <si>
    <t>Neuza Maria Wagatuma Bottolo</t>
  </si>
  <si>
    <t>prof_wagatsuma@fundepar.pr.gov.br</t>
  </si>
  <si>
    <t>wagatsuma@escola.pr.gov.br</t>
  </si>
  <si>
    <t>prof_wagatsuma@educacao.pr.gov.br</t>
  </si>
  <si>
    <t>Andressa Cristiany Fernandes Perin</t>
  </si>
  <si>
    <t>DITE</t>
  </si>
  <si>
    <t>Diretoria Técnica de Engenharia</t>
  </si>
  <si>
    <t xml:space="preserve">andcfernandes@fundepar.pr.gov.br
</t>
  </si>
  <si>
    <t>fernandes.andressa@escola.pr.gov.br</t>
  </si>
  <si>
    <t>andcfernandes@educacao.pr.gov.br</t>
  </si>
  <si>
    <t>Marcello Marcondes de Albuquerque</t>
  </si>
  <si>
    <t>Diretor</t>
  </si>
  <si>
    <t>marcello.albuquerque@fundepar.pr.gov.br</t>
  </si>
  <si>
    <t>fundepargerenciadep.@gmail.com</t>
  </si>
  <si>
    <t xml:space="preserve">marcello.albuquerque@educacao.pr.gov.br
</t>
  </si>
  <si>
    <t>Marcia Luiza Petrechen Mryczka</t>
  </si>
  <si>
    <t>marciap@fundepar.pr.gov.br</t>
  </si>
  <si>
    <t>marcia.mryczka@escola.pr.gov.br</t>
  </si>
  <si>
    <t>marciap@educacao.pr.gov.br</t>
  </si>
  <si>
    <t>Silvana Maria Pedrota Cazon</t>
  </si>
  <si>
    <t>silvanapedrota@fundepar.pr.gov.br</t>
  </si>
  <si>
    <t>silvana.cazon@escola.pr.gov.br</t>
  </si>
  <si>
    <t>silvanapedrota@educacao.pr.gov.br</t>
  </si>
  <si>
    <t>Geni da Cunha</t>
  </si>
  <si>
    <t>genidacunha@fundepar.pr.gov.br</t>
  </si>
  <si>
    <t>geni.cunha@escola.pr.gov.br</t>
  </si>
  <si>
    <t>Vera Lucia Julião Arcie</t>
  </si>
  <si>
    <t>verajuliao@fundepar.pr.gov.br</t>
  </si>
  <si>
    <t>vera.juliao@escol.pr.gov.br</t>
  </si>
  <si>
    <t>verajuliao@educacao.pr.gov.br</t>
  </si>
  <si>
    <t>Mariana Julia Lopes Felkl</t>
  </si>
  <si>
    <t>DOF</t>
  </si>
  <si>
    <t>Departamento de Obras e Fiscalização</t>
  </si>
  <si>
    <t>Salão 3º Andar</t>
  </si>
  <si>
    <t>marianajulia@fundepar.pr.gov.br</t>
  </si>
  <si>
    <t>marianajulia@escola.pr.gov.br</t>
  </si>
  <si>
    <t xml:space="preserve">marianajulia@educacao.pr.gov.br
</t>
  </si>
  <si>
    <t>Joice Cunha do Nascimento</t>
  </si>
  <si>
    <t>DPO</t>
  </si>
  <si>
    <t>Departamento de  Projetos e Orçamento</t>
  </si>
  <si>
    <t>joicecn@fundepar.pr.gov.b</t>
  </si>
  <si>
    <t>nascimento.joice12@escola.pr.gov.br</t>
  </si>
  <si>
    <t>nascimento.joice12@educacao.pr.gov.br</t>
  </si>
  <si>
    <t>Carolina do Rocio Nizer Picanço</t>
  </si>
  <si>
    <t>carolnizer@fundepar.pr.gov.br</t>
  </si>
  <si>
    <t>carolnizer@educacao.pr.gov.br</t>
  </si>
  <si>
    <t>Donizethe Aparecido Barbosa</t>
  </si>
  <si>
    <t>donizethe@seed.pr.gov.br</t>
  </si>
  <si>
    <t>donizethe.barbosa@escola.pr.gov.br</t>
  </si>
  <si>
    <t>donizethe@educacao.pr.gov.br</t>
  </si>
  <si>
    <t>Geara Carla do Nascimento Lemes da Silva</t>
  </si>
  <si>
    <t>carlalemes@fundepar.pr.gov.br</t>
  </si>
  <si>
    <t>Katia Mara de Jesus Baranoski</t>
  </si>
  <si>
    <t>katiajesus@fundepar.pr.gov.br</t>
  </si>
  <si>
    <t>katiajesus@escola.pr.gov.br</t>
  </si>
  <si>
    <t>katiajesus@educacao.pr.gov.br</t>
  </si>
  <si>
    <t>Sandra Mara Mena Barcellos</t>
  </si>
  <si>
    <t>mena@fundepar.pr.gov.br</t>
  </si>
  <si>
    <t>sandra.barcellos@escola.pr.gov.br</t>
  </si>
  <si>
    <t>mena@educacao.pr.gov.br</t>
  </si>
  <si>
    <t>Andreia Lenartovicz</t>
  </si>
  <si>
    <t>DVCE</t>
  </si>
  <si>
    <t>Divisão de Contratos de Engenharia</t>
  </si>
  <si>
    <t>andreialms@fundepar.pr.gov.br</t>
  </si>
  <si>
    <t>andreia.lenartovicz@escola.pr.gov.br</t>
  </si>
  <si>
    <t>andreia.lenartovicz@educacao.pr.gov.br</t>
  </si>
  <si>
    <t>Carlos Cesar Rainett</t>
  </si>
  <si>
    <t>carloscr@fundepar.pr.gov.br</t>
  </si>
  <si>
    <t>carlos.rainett@escola.pr.gov.br</t>
  </si>
  <si>
    <t>carloscr@educacao.pr.gov.br</t>
  </si>
  <si>
    <t>Juliana Gomes de Souza Dias</t>
  </si>
  <si>
    <t>juliana_gsouza@fundepar.pr.gov.br</t>
  </si>
  <si>
    <t>juliana.dias1@escola.pr.gov.br</t>
  </si>
  <si>
    <t>juliana_gsouza@educacao.pr.gov.br</t>
  </si>
  <si>
    <t xml:space="preserve">Rosane Ribeiro da Silva </t>
  </si>
  <si>
    <t xml:space="preserve">rosaneribeirosilva@fundepar.pr.gov.br
</t>
  </si>
  <si>
    <t>rosaneribeirosilva@educacao.pr.gov.br</t>
  </si>
  <si>
    <t>Everlli Rodrigues Carvalho Ferreira</t>
  </si>
  <si>
    <t>DVFO</t>
  </si>
  <si>
    <t>Divisão de Fiscalização de Obras</t>
  </si>
  <si>
    <t>everlli@fundepar.pr.gov.br</t>
  </si>
  <si>
    <t>everlli.ferreira@escola.pr.gov.br</t>
  </si>
  <si>
    <t>everlli@educacao.pr.gov.br</t>
  </si>
  <si>
    <t>Jose Leonardo Gonçalves Leite de Carvalho Paez</t>
  </si>
  <si>
    <t>Engenheiro Civil</t>
  </si>
  <si>
    <t>jose.paez@fundepar.pr.gov.br</t>
  </si>
  <si>
    <t>jose.paez@educacao.pr.gov.br</t>
  </si>
  <si>
    <t>Francielle Mayumi Matsumura Piazzetta</t>
  </si>
  <si>
    <t>Engenheira Civil</t>
  </si>
  <si>
    <t>francielle.piazzetta@fundepar.pr.gov.br</t>
  </si>
  <si>
    <t>Karine Preira dos Santos de Oliveira</t>
  </si>
  <si>
    <t>karine.dossantos@fundepar.pr.gov.br</t>
  </si>
  <si>
    <t>karine.dossantos@educacao.pr.gov.br</t>
  </si>
  <si>
    <t>Debora Campos Torres</t>
  </si>
  <si>
    <t>DVPR</t>
  </si>
  <si>
    <t>Divisão de Projetos</t>
  </si>
  <si>
    <t>Arquiteta</t>
  </si>
  <si>
    <t>deboractorres@fundepar.pr.gov.br</t>
  </si>
  <si>
    <t>debora.torres@fundepar.pr.gov.br</t>
  </si>
  <si>
    <t>Edilson Gomes Costa</t>
  </si>
  <si>
    <t>edigocost@fundepar.pr.gov.br</t>
  </si>
  <si>
    <t>edigocost@escola.pr.gov.br</t>
  </si>
  <si>
    <t>edigocost@educacao.pr.gov.br</t>
  </si>
  <si>
    <t>Rodrigo Sartori Renucci</t>
  </si>
  <si>
    <t>rodrigo.renucci@fundepar.pr.gov.br</t>
  </si>
  <si>
    <t>João de Deus Venturato</t>
  </si>
  <si>
    <t>joaodedeus@fundepar.pr.gov.br</t>
  </si>
  <si>
    <t>venturato@educacao.pr.gov.br</t>
  </si>
  <si>
    <t>Giovani Hiroshi Sato</t>
  </si>
  <si>
    <t>Engenheiro Eletricista</t>
  </si>
  <si>
    <t xml:space="preserve">giovani.sato@fundepar.pr.gov.br
</t>
  </si>
  <si>
    <t>giovani.sato@educacao.pr.gov.br</t>
  </si>
  <si>
    <t>Maria Isabel Gusmão de Lucena</t>
  </si>
  <si>
    <t>maria.lucena@fundepar.pr.gov.br</t>
  </si>
  <si>
    <t>Mariane Maestrelli Wiggers</t>
  </si>
  <si>
    <t>mmwiggers@fundepar.pr.gov.br</t>
  </si>
  <si>
    <t>mariane.wiggers@escola.pr.gov.br</t>
  </si>
  <si>
    <r>
      <rPr>
        <u/>
        <sz val="12"/>
        <rFont val="Arial"/>
      </rPr>
      <t>mmwiggers@educacao.pr.gov.br</t>
    </r>
  </si>
  <si>
    <t>Patrícia Beatriz Baréa</t>
  </si>
  <si>
    <t>patricia.barea@fundepar.pr.gov.br</t>
  </si>
  <si>
    <t>patricia.barea@educacao.pr.gov.br</t>
  </si>
  <si>
    <t xml:space="preserve">Franciele Kristin Ferreira Buss </t>
  </si>
  <si>
    <t>DVPO</t>
  </si>
  <si>
    <t xml:space="preserve">Divisão de Planejamento e Orçamentação de Obra e Serviços de Engenharia </t>
  </si>
  <si>
    <t>franciele.buss@preduc.pr.gov.br</t>
  </si>
  <si>
    <t>Diogo Suzuki</t>
  </si>
  <si>
    <t>diogo.suzuki@preduc.pr.gov.br</t>
  </si>
  <si>
    <t>Roberto Behar Buffara</t>
  </si>
  <si>
    <t>roberto.buffara@preduc.pr.gov.br</t>
  </si>
  <si>
    <t>Paulo Vitor Gaissler Moreira</t>
  </si>
  <si>
    <t>paulo.moreira@preduc.pr.gov.br</t>
  </si>
  <si>
    <t>Noemi Beatriz Grunhagen</t>
  </si>
  <si>
    <t>DIAF</t>
  </si>
  <si>
    <t>Diretoria Administrativo-Financeira</t>
  </si>
  <si>
    <t>Diretora</t>
  </si>
  <si>
    <t>noemigrunhagen@fundepar.pr.gov.br</t>
  </si>
  <si>
    <t>noemigrunhagen@educacao.pr.gov.br</t>
  </si>
  <si>
    <t>Juliano Enrique Dias</t>
  </si>
  <si>
    <t>julianoenrique@fundepar.pr.gov.br</t>
  </si>
  <si>
    <t>dias.juliano@escola.pr.gov.br</t>
  </si>
  <si>
    <t>julianoenrique@educacao.pr.gov.br</t>
  </si>
  <si>
    <t>Ariana Bordinhão</t>
  </si>
  <si>
    <t>arianab@fundepar.pr.gov.br</t>
  </si>
  <si>
    <t>arianab@educacao.pr.gov.br</t>
  </si>
  <si>
    <t>Alberto Zanutto</t>
  </si>
  <si>
    <t>DTE</t>
  </si>
  <si>
    <t>Departamento de Transporte Escolar</t>
  </si>
  <si>
    <t>zanuttoalberto@fundepar.pr.gov.br</t>
  </si>
  <si>
    <t>alberto.zanutto@escola.pr.gov.br</t>
  </si>
  <si>
    <t>zanuttoalberto@educacao.pr.gov.br</t>
  </si>
  <si>
    <t>Arnoldo Brasilio Filho</t>
  </si>
  <si>
    <t>arnoldo@fundepar.pr.gov.br</t>
  </si>
  <si>
    <t>arnoldo.filho@escola.pr.gov.br</t>
  </si>
  <si>
    <t>arnoldo@educacao.pr.gov.br</t>
  </si>
  <si>
    <t>Carla Pilar Costanzi</t>
  </si>
  <si>
    <t>carlapilar@fundepar.pr.gov.br</t>
  </si>
  <si>
    <t>carla.costanzi@escola.pr.gov.br</t>
  </si>
  <si>
    <t>carlapilar@educacao.pr.gov.br</t>
  </si>
  <si>
    <t>Claudia Akel</t>
  </si>
  <si>
    <t>claudiaakel@fundepar.pr.gov.br</t>
  </si>
  <si>
    <t>claudia.akel@escola.pr.gov.br</t>
  </si>
  <si>
    <t>claudiaakel@educacao.pr.gov.br</t>
  </si>
  <si>
    <t>Edilson Soares</t>
  </si>
  <si>
    <t>esoares66@fundepar.pr.gov.br</t>
  </si>
  <si>
    <t>soares.edilson@escola.pr.gov.br</t>
  </si>
  <si>
    <t>esoares66@educacao.pr.gov.br</t>
  </si>
  <si>
    <t>Edilson Stencel</t>
  </si>
  <si>
    <t>stencel@fundepar.pr.gov.br</t>
  </si>
  <si>
    <t>edilson.stencel@escola.pr.gov.br</t>
  </si>
  <si>
    <t>stencel@educacao.pr.gov.br</t>
  </si>
  <si>
    <t>Edirlei Cristina Colleone</t>
  </si>
  <si>
    <t>ecolleone@fundepar.pr.gov.br</t>
  </si>
  <si>
    <t>edirlei.colleone@escola.pr.gov.br</t>
  </si>
  <si>
    <t>ecolleone@educacao.pr.gov.br</t>
  </si>
  <si>
    <t>Fabiane de Cassia Rosa Bichels</t>
  </si>
  <si>
    <t>bichelsrosa@fundepar.pr.gov.br</t>
  </si>
  <si>
    <t>fabiane.bichels@escola.pr.gov.br</t>
  </si>
  <si>
    <t>bichelsrosa@educacao.pr.gov.br</t>
  </si>
  <si>
    <t>Fernando Richardi da Fonseca</t>
  </si>
  <si>
    <t>gandalffer@fundepar.pr.gov.br</t>
  </si>
  <si>
    <t>fernando.richardi@escola.pr.gov.br</t>
  </si>
  <si>
    <t>gandalffer@educacao.pr.gov.br</t>
  </si>
  <si>
    <t>Gisele Ramina Hartmann</t>
  </si>
  <si>
    <t>gramina@fundepar.pr.gov.br</t>
  </si>
  <si>
    <t>gramina.hartmann@escola.pr.gov.br</t>
  </si>
  <si>
    <t>gramina@educacao.pr.gov.br</t>
  </si>
  <si>
    <t>Luci Tania Cametin</t>
  </si>
  <si>
    <t>lucitc@fundepar.pr.gov.br</t>
  </si>
  <si>
    <t>luci.cametin@escola.pr.gov.br</t>
  </si>
  <si>
    <t xml:space="preserve">lucitc@educacao.pr.gov.br
</t>
  </si>
  <si>
    <t>Stela de Oliveira</t>
  </si>
  <si>
    <t>DMS</t>
  </si>
  <si>
    <t>Departamento de Materiais e Suprimento Escolar</t>
  </si>
  <si>
    <t>stelaoliveira@fundepar.pr.gov.br</t>
  </si>
  <si>
    <t>stela.oliveira@escola.pr.gov.br</t>
  </si>
  <si>
    <t>stelaoliveira@educacao.pr.gov.br</t>
  </si>
  <si>
    <t>Rosangela Machado</t>
  </si>
  <si>
    <t>romachado@fundepar.pr.gov.br</t>
  </si>
  <si>
    <t>rosangela.machado16@escola.pr.gov.br</t>
  </si>
  <si>
    <t>rosangela.machado@educacao.pr.gov.br</t>
  </si>
  <si>
    <t>Ana Lucia de Lima Dallagnol</t>
  </si>
  <si>
    <t>DVCO</t>
  </si>
  <si>
    <t>Divisão de Contratações</t>
  </si>
  <si>
    <t>analuciadelima@fundepar.pr.gov.br</t>
  </si>
  <si>
    <t>lima.ana28@escola.pr.gov.br</t>
  </si>
  <si>
    <t>analuciadelima@educacao.pr.gov.br</t>
  </si>
  <si>
    <t>Marcelo Domingues Gomes</t>
  </si>
  <si>
    <t>cielo@fundepar.pr.gov.br</t>
  </si>
  <si>
    <t>g.marcelo@educacao.pr.gov.br</t>
  </si>
  <si>
    <t>Monica Aparecida de Macedo Golba</t>
  </si>
  <si>
    <t>monica_golba@fundepar.pr.gov.br</t>
  </si>
  <si>
    <t>monica.golba@escola.pr.gov.br</t>
  </si>
  <si>
    <t>monica_golba@educacao.pr.gov.br</t>
  </si>
  <si>
    <t>Rosi Nara  Egues Tormann</t>
  </si>
  <si>
    <t>nara.tormann@fundepar.pr.gov.br</t>
  </si>
  <si>
    <t>nara.tormann@escola.pr.gov.br</t>
  </si>
  <si>
    <t>nara.tormann@educacao.pr.gov.br</t>
  </si>
  <si>
    <t>Sibele Cristina Sabala</t>
  </si>
  <si>
    <t>sibelesabala@fundepar.pr.gov.br</t>
  </si>
  <si>
    <t>sibele.sabala@escola.pr.gov.br</t>
  </si>
  <si>
    <t>sibelesabala@educacao.pr.gov.br</t>
  </si>
  <si>
    <t>Anelize Paulo da Silva</t>
  </si>
  <si>
    <t>DVPM</t>
  </si>
  <si>
    <t>Divisão de Planejamento de Materiais</t>
  </si>
  <si>
    <t>anelizeps@fundepar.pr.gov.br</t>
  </si>
  <si>
    <t>sanelize@escola.pr.gov.br</t>
  </si>
  <si>
    <t>anelizeps@educacao.pr.gov.br</t>
  </si>
  <si>
    <t>Aline Gabriela de Lima Soto</t>
  </si>
  <si>
    <t>alinesoto@fundepar.pr.gov.br</t>
  </si>
  <si>
    <t>aline.soto@escola.pr.gov.br</t>
  </si>
  <si>
    <t>Deborah Cristina Gomes</t>
  </si>
  <si>
    <t>deborahgomes@fundepar.pr.gov.br</t>
  </si>
  <si>
    <t>deborah.gomes@escola.pr.gov.br</t>
  </si>
  <si>
    <t>deborahgomes@educacao.pr.gov.br</t>
  </si>
  <si>
    <t>Edvania Cassia Alves de Oliveira</t>
  </si>
  <si>
    <t>edvaniacassia@fundepar.pr.gov.br</t>
  </si>
  <si>
    <t>edvania.oliveira@escola.pr.gov.br</t>
  </si>
  <si>
    <t>edvaniacassia@educacao.pr.gov.br</t>
  </si>
  <si>
    <t>Gisele Rodriguez Mendes de Lima</t>
  </si>
  <si>
    <t>rodriguez@fundepar.pr.gov.br</t>
  </si>
  <si>
    <t>rodriguez.gisele@educacao.pr.gov.br</t>
  </si>
  <si>
    <t>Glacy Toniolo</t>
  </si>
  <si>
    <t>glacytoniolo@fundepar.pr.gov.br</t>
  </si>
  <si>
    <t>glacytoniolo@escola.pr.gov.br</t>
  </si>
  <si>
    <t>glacytoniolo@educacao.pr.gov.br</t>
  </si>
  <si>
    <t>Graciele Bortoncello Lorenzetti</t>
  </si>
  <si>
    <t>gracielelorenzetti@fundepar.pr.gov.br</t>
  </si>
  <si>
    <t>graciele.lorenzetti@escola.pr.gov.br</t>
  </si>
  <si>
    <t>gracielelorenzetti@educacao.pr.gov.br</t>
  </si>
  <si>
    <t>Carlo Marcelo de Freitas Piazzetta</t>
  </si>
  <si>
    <t>DVCM</t>
  </si>
  <si>
    <t>Divisão de Controle de Materiais</t>
  </si>
  <si>
    <t>marcelopiazzetta@fundepar.pr.gov.br</t>
  </si>
  <si>
    <t>carlo.piazzetta@escola.pr.gov.br</t>
  </si>
  <si>
    <t>marcelopiazzetta@educacao.pr.gov.br</t>
  </si>
  <si>
    <t>Creusa Santos Borges Abdala</t>
  </si>
  <si>
    <t>creusaborges@fundepar.pr.gov.br</t>
  </si>
  <si>
    <t>reusaborges@educacao.pr.gov.br</t>
  </si>
  <si>
    <t>Edirlei Squena</t>
  </si>
  <si>
    <t>edirlei@fundepar.pr.gov.br</t>
  </si>
  <si>
    <t>Leandro Teixeira da Silva de Lima</t>
  </si>
  <si>
    <t>leandrosilva01@fundepar.pr.gov.br</t>
  </si>
  <si>
    <t>Lucelia Aparecida Gaspar</t>
  </si>
  <si>
    <t>luceliag@fundepar.pr.gov.br</t>
  </si>
  <si>
    <t>lucelia.gaspar@escola.pr.gov.br</t>
  </si>
  <si>
    <t>luceliag@educacao.pr.gov.br</t>
  </si>
  <si>
    <t>Rosa Laura Woellner de Arruda</t>
  </si>
  <si>
    <t>rlauraar@fundepar.pr.gov.br</t>
  </si>
  <si>
    <t>rosa.arruda@escola.pr.gov.br</t>
  </si>
  <si>
    <t>rlauraar@educacao.pr.gov.br</t>
  </si>
  <si>
    <t>Simone do Rocio de Faria</t>
  </si>
  <si>
    <t>simonefaria2010@fundepar.pr.gov.br</t>
  </si>
  <si>
    <t>simonefaria2010@escola.pr.gov.br</t>
  </si>
  <si>
    <t>simonefaria2010@educacao.pr.gov.br</t>
  </si>
  <si>
    <t>Thiago Moutinho Maciel de Melo</t>
  </si>
  <si>
    <t>thiagomoutinho@fundepar.pr.gov.br</t>
  </si>
  <si>
    <t>mthiago@escola.pr.gov.br</t>
  </si>
  <si>
    <t>thiagomoutinho@educacao.pr.gov.br</t>
  </si>
  <si>
    <t>Ariane Souza dos Santos</t>
  </si>
  <si>
    <t>DVRP</t>
  </si>
  <si>
    <t>Divisão de Registros e Publicações</t>
  </si>
  <si>
    <t>ariane_edf@fundepar.pr.gov.br</t>
  </si>
  <si>
    <t>ariane.santos@escola.pr.gov.br</t>
  </si>
  <si>
    <t>ariane_edf@educacao.pr.gov.br</t>
  </si>
  <si>
    <t>Ivone Aparecida Batista</t>
  </si>
  <si>
    <t>batistaai@fundepar.pr.gov.br</t>
  </si>
  <si>
    <t>ivone.batista@escola.pr.gov.br</t>
  </si>
  <si>
    <t>batistaai@educacao.pr.gov.br</t>
  </si>
  <si>
    <t>Josiane Liliam Stuani Hubner</t>
  </si>
  <si>
    <t>josihubner@fundepar.pr.gov.br</t>
  </si>
  <si>
    <t>josiane.hubner@escola.pr.gov.br</t>
  </si>
  <si>
    <t>josihubner@educacao.pr.gov.br</t>
  </si>
  <si>
    <t>Leila do Rocio da Silva</t>
  </si>
  <si>
    <t>leilasilva@fundepar.pr.gov.br</t>
  </si>
  <si>
    <t>leila.silva14@escola.pr.gov.br</t>
  </si>
  <si>
    <t>leilasilva@educacao.pr.gov.br</t>
  </si>
  <si>
    <t>Luciana Sentone</t>
  </si>
  <si>
    <t>lusentone@fundepar.pr.gov.br</t>
  </si>
  <si>
    <t>luciana.sentone@escola.pr.gov.br</t>
  </si>
  <si>
    <t>lusentone@educacao.pr.gov.br</t>
  </si>
  <si>
    <t>Adazil da Glória Z. Ribeiro de Lima</t>
  </si>
  <si>
    <t>CEAE</t>
  </si>
  <si>
    <t>Conselho Estadual de Alimentação Escolar</t>
  </si>
  <si>
    <t>adazillima@fundepar.pr.gov.br</t>
  </si>
  <si>
    <t>adazil.lima@escola.pr.gov.br</t>
  </si>
  <si>
    <t xml:space="preserve">
adazillima@educacao.pr.gov.br
E-MAIL @EDUCAÇÃO
</t>
  </si>
  <si>
    <t>Ana Lygia Czap</t>
  </si>
  <si>
    <t>DVLM</t>
  </si>
  <si>
    <t>Divisão de Logística e Monitoramento da Alimentação Escolar</t>
  </si>
  <si>
    <t>analy@fundepar.pr.gov.br</t>
  </si>
  <si>
    <t>analy@educacao.pr.gov.br</t>
  </si>
  <si>
    <t>Andreia Bugalski Stelmack</t>
  </si>
  <si>
    <t>andreiabugalski@fundepar.pr.gov.br</t>
  </si>
  <si>
    <t>andreia.stelmack@escola.pr.gov.br</t>
  </si>
  <si>
    <t>andreiabugalski@educacao.pr.gov.br</t>
  </si>
  <si>
    <t>Angelica Barboza</t>
  </si>
  <si>
    <t>_angel@fundepar.pr.gov.br</t>
  </si>
  <si>
    <t>barboza.angelica@escola.pr.gov.br</t>
  </si>
  <si>
    <t>angel.barboza@educacao.pr.gov.br</t>
  </si>
  <si>
    <t>Ariel  Golin</t>
  </si>
  <si>
    <t>aggolin@fundepar.pr.gov.br</t>
  </si>
  <si>
    <t>aggolin@educacao.pr.gov.br</t>
  </si>
  <si>
    <t>Beatriz Maria Megias Ligmanovski Ferreira</t>
  </si>
  <si>
    <t>bialig@fundepar.pr.gov.br</t>
  </si>
  <si>
    <t>fbeatriz@escola.pr.gov.br</t>
  </si>
  <si>
    <t>beatriz.lig@educacao.pr.gov.br</t>
  </si>
  <si>
    <t>Edilaine da Cruz</t>
  </si>
  <si>
    <t>edilainecruz@fundepar.pr.gov.br</t>
  </si>
  <si>
    <t>edilaine.cruz@escola.pr.gov.br</t>
  </si>
  <si>
    <t>edilainecruz@educacao.pr.gov.br</t>
  </si>
  <si>
    <t>Elaine Silva de Barros</t>
  </si>
  <si>
    <t>elainesbarros@fundepar.pr.gov.br</t>
  </si>
  <si>
    <t>elaine.silva.barros@escola.pr.gov.br</t>
  </si>
  <si>
    <t>elainesbarros@educacao.pr.gov.br</t>
  </si>
  <si>
    <t>Elio Squena</t>
  </si>
  <si>
    <t>eliosquena@fundepar.pr.gov.br</t>
  </si>
  <si>
    <t>elio.squena@escola.pr.gov.br</t>
  </si>
  <si>
    <t>eliosquena@educacao.pr.gov.br</t>
  </si>
  <si>
    <t>Joel Santos Bandeira</t>
  </si>
  <si>
    <t>joelsban@fundepar.pr.gov.br</t>
  </si>
  <si>
    <t>joelbandeira@escola.pr.gov.br</t>
  </si>
  <si>
    <t>joelsban@educacao.pr.gov.br</t>
  </si>
  <si>
    <t>Luiz Marcelo Pereira</t>
  </si>
  <si>
    <t>lm.pereira@fundepar.pr.gov.br</t>
  </si>
  <si>
    <t>Marco Aurelio Mikosz</t>
  </si>
  <si>
    <t>marcomikosz@fundepar.pr.gov.br</t>
  </si>
  <si>
    <t>marco.mikosz@escola.pr.gov.br</t>
  </si>
  <si>
    <t>marcomikosz@educacao.pr.gov.br</t>
  </si>
  <si>
    <t>Marlus Valerius Klinguelfus Borges</t>
  </si>
  <si>
    <t>marlusarte@fundepar.pr.gov.br</t>
  </si>
  <si>
    <t>marlusarte@educacao.pr.gov.br</t>
  </si>
  <si>
    <t>Roberto dos Santos Tasarz</t>
  </si>
  <si>
    <t>tasarz@fundepar.pr.gov.br</t>
  </si>
  <si>
    <t>roberto.tasarz@escola.pr.gov.br</t>
  </si>
  <si>
    <t>tasarz@educacao.pr.gov.br</t>
  </si>
  <si>
    <t>Sandra Josie Montanarin Lombardi</t>
  </si>
  <si>
    <t>sandrajosie@fundepar.pr.gov.br</t>
  </si>
  <si>
    <t>sandra.lombardi@escola.pr.gov.br</t>
  </si>
  <si>
    <t>sandra.lombardi@educacao.pr.gov.br</t>
  </si>
  <si>
    <t>Simone Borba Potulski</t>
  </si>
  <si>
    <t>simone_potulski@fundepar.pr.gov.br</t>
  </si>
  <si>
    <t>simone_potulski@educacao.pr.gov.br</t>
  </si>
  <si>
    <t>Ana Marli Zanoni</t>
  </si>
  <si>
    <t>DVEC</t>
  </si>
  <si>
    <t>Divisão de Execução e Controle</t>
  </si>
  <si>
    <t>anazanoni@fundepar.pr.gov.br</t>
  </si>
  <si>
    <t>zanoni.ana@escola.pr.gov.br</t>
  </si>
  <si>
    <t>anazanoni@educacao.pr.gov.br</t>
  </si>
  <si>
    <t>Margareth Aparecida Batista Proença</t>
  </si>
  <si>
    <t>proenca@fundepar.pr.gov.br</t>
  </si>
  <si>
    <t>margaproenca@escola</t>
  </si>
  <si>
    <t>proenca@educacao.pr.gov.br</t>
  </si>
  <si>
    <t>Maria Aparecida Garcia Carlini</t>
  </si>
  <si>
    <t>mariagarciacarlini@fundepar.pr.gov.br</t>
  </si>
  <si>
    <t>maria.carlini@escola.pr.gov.br</t>
  </si>
  <si>
    <t>mgarciacris@educacao.pr.gov.br</t>
  </si>
  <si>
    <t>Sandra Mara Borges de Carvalho Fernandes</t>
  </si>
  <si>
    <t>sffernandes@fundepar.pr.gov.br</t>
  </si>
  <si>
    <t>fernandes.sandra@escola.pr.gov.br</t>
  </si>
  <si>
    <t>sffernandes@educacao.pr.gov.br</t>
  </si>
  <si>
    <t>Selma de Fátima Bonifácio Colodel</t>
  </si>
  <si>
    <t>selmabonifacio@fundepar.pr.gov.br</t>
  </si>
  <si>
    <t>selma.colodel@escola.pr.gov.br</t>
  </si>
  <si>
    <t>selmabonifacio@educacao.pr.gov.br</t>
  </si>
  <si>
    <t>Ulissea Pinheiro</t>
  </si>
  <si>
    <t>uli@fundepar.pr.gov.br</t>
  </si>
  <si>
    <t>ulissea.pinheiro@escola.pr.gov.br</t>
  </si>
  <si>
    <t>uli@educacao.pr.gov.br</t>
  </si>
  <si>
    <t>Maria Tania Monteiro dos Santos</t>
  </si>
  <si>
    <t>Administrativo</t>
  </si>
  <si>
    <t>produserv.tania_santos@fundepar.pr.gov.br</t>
  </si>
  <si>
    <t>produserv.tania_santos@educacao.pr.gov.br</t>
  </si>
  <si>
    <t>Andreia Carla Catapan do Espirito Santo</t>
  </si>
  <si>
    <t>DNA</t>
  </si>
  <si>
    <t>Departamento de Nutrição e Alimentação</t>
  </si>
  <si>
    <t>andreiac@fundepar.pr.gov.br</t>
  </si>
  <si>
    <t>andreia.catapan@escola.pr.gov.br</t>
  </si>
  <si>
    <t>andreiac@educacao.pr.gov.br</t>
  </si>
  <si>
    <t>Angelo Marco Mortella</t>
  </si>
  <si>
    <t>angelomortella@fundepar.pr.gov.br</t>
  </si>
  <si>
    <t>angelo.mortella@escola.pr.gov.br</t>
  </si>
  <si>
    <t>angelomortella@educacao.pr.gov.br</t>
  </si>
  <si>
    <t>Daniela Leprevost Machado</t>
  </si>
  <si>
    <t>mariadaniela@fundepar.pr.gov.br</t>
  </si>
  <si>
    <t>mariadaniela@escola.pr.gov.br</t>
  </si>
  <si>
    <t>mariadaniela@educacao.pr.gov.br</t>
  </si>
  <si>
    <t>Ninon Rose Mayer Godoy</t>
  </si>
  <si>
    <t>ninongodoy@fundepar.pr.gov.br</t>
  </si>
  <si>
    <t>ninon.godoy@escola.pr.gov.br</t>
  </si>
  <si>
    <t>ninongodoy@educacao.pr.gov.br</t>
  </si>
  <si>
    <t>Sidnei Sichieri</t>
  </si>
  <si>
    <t>sichieri@fundepar.pr.gov.br</t>
  </si>
  <si>
    <t>sidnei.sichieri@escola.pr.gov.br</t>
  </si>
  <si>
    <t>sichieri@educacao.pr.gov.br</t>
  </si>
  <si>
    <t>Andrea Bruginski</t>
  </si>
  <si>
    <t>DVTA</t>
  </si>
  <si>
    <t>Divisão Técnica da Alimentação Escolar</t>
  </si>
  <si>
    <t>Responsável Técnica</t>
  </si>
  <si>
    <t>andreanutri@fundepar.pr.gov.br</t>
  </si>
  <si>
    <t>andrea.bruginski@escola.pr.gov.br</t>
  </si>
  <si>
    <t>andreanutri@educacao.pr.gov.br</t>
  </si>
  <si>
    <t>Elissandra Brito de Souza Lopes</t>
  </si>
  <si>
    <t>Nutricionista</t>
  </si>
  <si>
    <t>elissandra.lopes@fundepar.pr.gov.br</t>
  </si>
  <si>
    <t>elissandra.lopes@educacao.pr.gov.br</t>
  </si>
  <si>
    <t>Joelma Kalinowski de Oliveira Ribas</t>
  </si>
  <si>
    <t>joelmakali@fundepar.pr.gov.br</t>
  </si>
  <si>
    <t>joelma.ribas@escola.pr.gov.br</t>
  </si>
  <si>
    <t>joelmakali@educacao.pr.gov.br</t>
  </si>
  <si>
    <t>Themis Maria e Vasconcelos Magalhães Pinheiro</t>
  </si>
  <si>
    <t>themis.magalhaes@fundepar.pr.gov.br</t>
  </si>
  <si>
    <t>Ana Livia Ribas Vesoloski</t>
  </si>
  <si>
    <t>DVPA</t>
  </si>
  <si>
    <t>Divisão de Planejamento da Alimentação Escolar</t>
  </si>
  <si>
    <t>ana.vesoloski@fundepar.pr.gov.br</t>
  </si>
  <si>
    <t>Carolina Iantas Ferreira</t>
  </si>
  <si>
    <t>carolinaiantas@fundepar.pr.gov.br</t>
  </si>
  <si>
    <t>carolina.ferreira@escola.pr.gov.br</t>
  </si>
  <si>
    <t>carolinaiantas@educacao.pr.gov.br</t>
  </si>
  <si>
    <t>Giovana Regina Ferreira</t>
  </si>
  <si>
    <t>giovanaferreira@fundepar.pr.gov.br</t>
  </si>
  <si>
    <t>giovanaferreira@educacao.pr.gov.br</t>
  </si>
  <si>
    <t>Jussara Terezinha Baggio Portugal</t>
  </si>
  <si>
    <t>jussaraportugal@fundepar.pr.gov.br</t>
  </si>
  <si>
    <t>jussaraportugal@educacao.pr.gov.br</t>
  </si>
  <si>
    <t>Lisane Moreno Lorena de Souza</t>
  </si>
  <si>
    <t>lisanesousa@fundepar.pr.gov.br</t>
  </si>
  <si>
    <t>lisanesousa@educacao.pr.gov.br</t>
  </si>
  <si>
    <t>Luhana Ferreira Houat</t>
  </si>
  <si>
    <t>luhana.houat@fundepar.pr.gov.br</t>
  </si>
  <si>
    <t>Priscila da Silva Gervasio</t>
  </si>
  <si>
    <t>priscilagervasio@fundepar.pr.gov.br</t>
  </si>
  <si>
    <t>priscila.gervasio@escola.pr.gov.br</t>
  </si>
  <si>
    <t>priscilagervasio@educacao.pr.gov.br</t>
  </si>
  <si>
    <t>Rosangela Mara Slomski Oliveira</t>
  </si>
  <si>
    <t>rosangelaslomski@fundepar.pr.gov.br</t>
  </si>
  <si>
    <t>rosangela.maraslomski.oliveira@escola.pr.gov.br</t>
  </si>
  <si>
    <t>rosangela.slomski@educacao.pr.gov.br</t>
  </si>
  <si>
    <t>Amanda Danielle Sampaio Mofaldini</t>
  </si>
  <si>
    <t>DFO</t>
  </si>
  <si>
    <t>Departamento Financeiro e Orçamentário</t>
  </si>
  <si>
    <t>amandads@fundepar.pr.gov.br</t>
  </si>
  <si>
    <t>amanda.danielle.sampaio@escola.pr.gov.br</t>
  </si>
  <si>
    <t>amandads@educacao.pr.gov.br</t>
  </si>
  <si>
    <t>Sandra Mara Monteiro</t>
  </si>
  <si>
    <t>sandramonteiro@fundepar.pr.gov.br</t>
  </si>
  <si>
    <t>sandramonteiro@escola.pr.gov.br</t>
  </si>
  <si>
    <t>sandramonteiro@educacao.pr.gov.br</t>
  </si>
  <si>
    <t>Adriane Fila</t>
  </si>
  <si>
    <t>DVFR</t>
  </si>
  <si>
    <t>Divisão do Programa Fundo Rotativo</t>
  </si>
  <si>
    <t>adrianefila@fundepar.pr.gov.br</t>
  </si>
  <si>
    <t>adriane.fila@escola.pr.gov.br</t>
  </si>
  <si>
    <t>adrianefila@educacao.pr.gov.br</t>
  </si>
  <si>
    <t>Adrianne Spinardi Almeida</t>
  </si>
  <si>
    <t>adrianne@fundepar.pr.gov.br</t>
  </si>
  <si>
    <t>adrianne.almeida@escola.pr.gov.br</t>
  </si>
  <si>
    <t>adrianne@educacao.pr.gov.br</t>
  </si>
  <si>
    <t>Cleiton Gequelin</t>
  </si>
  <si>
    <t>cleitongequelin@fundepar.pr.gov.br</t>
  </si>
  <si>
    <t>cleiton.gequelin@escola.pr.gov.br</t>
  </si>
  <si>
    <t>Marcelo Adriano Amaral</t>
  </si>
  <si>
    <t>marceloamaral@fundepar.pr.gov.br</t>
  </si>
  <si>
    <t>marcelo.adriano.amaral@escola.pr.gov.br</t>
  </si>
  <si>
    <t xml:space="preserve">marcelo.amaral@educacao.pr.gov.br
</t>
  </si>
  <si>
    <t>Marcelo Vinicius dos Santos</t>
  </si>
  <si>
    <t>marcelo_dje@fundepar.pr.gov.br</t>
  </si>
  <si>
    <t>marcelo.santos7@escola.pr.gov.br</t>
  </si>
  <si>
    <t>marcelo_dje@educacao.pr.gov.br</t>
  </si>
  <si>
    <t>Maria de Cecco Gambim</t>
  </si>
  <si>
    <t>mariagambim@fundepar.pr.gov.br</t>
  </si>
  <si>
    <t>gambim.maria@escola.pr.gov.br</t>
  </si>
  <si>
    <t>mariagambim@educacao.pr.gov.br</t>
  </si>
  <si>
    <t>Maria Eunice de Souza</t>
  </si>
  <si>
    <t>mesouza@fundepar.pr.gov.br</t>
  </si>
  <si>
    <t>maria.souza26@escola.pr.gov.br</t>
  </si>
  <si>
    <t>mesouza@educacao.pr.gov.br</t>
  </si>
  <si>
    <t>Marilia Dias Schlichting</t>
  </si>
  <si>
    <t>mariliadiass@fundepar.pr.gov.br</t>
  </si>
  <si>
    <t>marilia.schlichting@escola.pr.gov.br</t>
  </si>
  <si>
    <t>mariliadiass@educacao.pr.gov.br</t>
  </si>
  <si>
    <t>Odair Godoi de Lima</t>
  </si>
  <si>
    <t>odairlima@fundepar.pr.gov.br</t>
  </si>
  <si>
    <t>odair_lima@escola.pr.gov.br</t>
  </si>
  <si>
    <t>odairlima@educacao.pr.gov.br</t>
  </si>
  <si>
    <t>Renata Vasco Amaral</t>
  </si>
  <si>
    <t>renatav@fundepar.pr.gov.br</t>
  </si>
  <si>
    <t>renata.amaral@escola.pr.gov.br</t>
  </si>
  <si>
    <t>renatav@educacao.pr.gov.br</t>
  </si>
  <si>
    <t>Sandra Mara Staben Andreatta</t>
  </si>
  <si>
    <t>sandraandreatta@fundepar.pr.gov.br</t>
  </si>
  <si>
    <t>sandra.andreatta@escola.pr.gov.br</t>
  </si>
  <si>
    <t>sandra.andreatta@educacao.pr.gov.br</t>
  </si>
  <si>
    <t>Solange Aparecida Duarte</t>
  </si>
  <si>
    <t>desisol@fundepar.pr.gov.br</t>
  </si>
  <si>
    <t>solange.duarte@escola.pr.gov.br</t>
  </si>
  <si>
    <t>desisol@educacao.pr.gov.br</t>
  </si>
  <si>
    <t>Sonia Christina Dinkhuysen Oliveira</t>
  </si>
  <si>
    <t>sd@fundepar.pr.gov.br</t>
  </si>
  <si>
    <t>sonia.oliveira31@escola.pr.gov.br</t>
  </si>
  <si>
    <t>sd@educacao.pr.gov.br</t>
  </si>
  <si>
    <t>Ana Hernacki</t>
  </si>
  <si>
    <t>DVFIN</t>
  </si>
  <si>
    <t>Divisão Financeira</t>
  </si>
  <si>
    <t>anahernacki@fundepar.pr.gov.br</t>
  </si>
  <si>
    <t>hernacki.ana@escola.pr.gov.br</t>
  </si>
  <si>
    <t>anahernacki@educacao.pr.gov.br</t>
  </si>
  <si>
    <t>Carine Nunes</t>
  </si>
  <si>
    <t>carinenunesoficial@fundepar.pr.gov.br</t>
  </si>
  <si>
    <t>carine.nunes@escola.pr.gov.br</t>
  </si>
  <si>
    <t>carinenunesoficial@educacao.pr.gov.br</t>
  </si>
  <si>
    <t>Cristiane Colpi</t>
  </si>
  <si>
    <t>cristianecolpi@fundepar.pr.gov.br</t>
  </si>
  <si>
    <t>cristiane.colpi@escola.pr.gov.br</t>
  </si>
  <si>
    <t>cristianecolpi@educacao.pr.gov.br</t>
  </si>
  <si>
    <t>Edivaldo Alves da Silva</t>
  </si>
  <si>
    <t>edivaldosilva@fundepar.pr.gov.br</t>
  </si>
  <si>
    <t>edivaldo.silva@escola.pr.gov.br</t>
  </si>
  <si>
    <t>edivaldosilva@educacao.pr.gov.br</t>
  </si>
  <si>
    <t>Eliana de Fátima  Silva Vieira</t>
  </si>
  <si>
    <t>anandae9@fundepar.pr.gov.b</t>
  </si>
  <si>
    <t>vieira.eliana@escola.pr.gov.br</t>
  </si>
  <si>
    <t>anandae9@educacao.pr.gov.br</t>
  </si>
  <si>
    <t>Eliane da Luz Braga de Oliveira</t>
  </si>
  <si>
    <t>elianebraga@fundepar.pr.gov.br</t>
  </si>
  <si>
    <t>eliane.braga.oliveira@escola.pr.gov.br</t>
  </si>
  <si>
    <t>elianebraga@educacao.pr.gov.br</t>
  </si>
  <si>
    <t>Eveliny Barater</t>
  </si>
  <si>
    <t>evelinybarater@fundepar.pr.gov.br</t>
  </si>
  <si>
    <t>eveliny.barater@escola.pr.gov.br</t>
  </si>
  <si>
    <t>evelinybarater@educacao.pr.gov.br</t>
  </si>
  <si>
    <t>Gilmara Ferreira Xavier Buzato</t>
  </si>
  <si>
    <t>gilmaragil@fundepar.pr.gov.br</t>
  </si>
  <si>
    <t>gilmara.buzato@escola.pr.gov.br</t>
  </si>
  <si>
    <t>gilmaragil@educacao.pr.gov.br</t>
  </si>
  <si>
    <t>Karina Talisin de Souza</t>
  </si>
  <si>
    <t>karinawincardt@fundepar.pr.gov.br</t>
  </si>
  <si>
    <t>karina.wincardt@escola.pr.gov.br</t>
  </si>
  <si>
    <t>karinawincardt@educacao.pr.gov.br</t>
  </si>
  <si>
    <t>Marta Roza Guerreiro de Oliveira</t>
  </si>
  <si>
    <t>martargo@fundepar.pr.gov.br</t>
  </si>
  <si>
    <t>marta.guerreiro.oliveira@escola.pr.gov.br</t>
  </si>
  <si>
    <t>martargo@educacao.pr.gov.br</t>
  </si>
  <si>
    <t>Roderlei Faria</t>
  </si>
  <si>
    <t>roderleifaria@fundepar.pr.gov.br</t>
  </si>
  <si>
    <t>roderlei.faria@escola.pr.gov.br</t>
  </si>
  <si>
    <t>roderleifaria@educacao.pr.gov.br</t>
  </si>
  <si>
    <t>Aylin Missae Karasawa Ribeiro</t>
  </si>
  <si>
    <t>DVO</t>
  </si>
  <si>
    <t>Divisão Orçamentária</t>
  </si>
  <si>
    <t>aylin@fundepar.pr.gov.br</t>
  </si>
  <si>
    <t>aylin.ribeiro@escola.pr.gov.br</t>
  </si>
  <si>
    <t>aylin@educacao.pr.gov.br</t>
  </si>
  <si>
    <t>Celia Cristina de Oliveira</t>
  </si>
  <si>
    <t>celiacristina@fundepar.pr.gov.br</t>
  </si>
  <si>
    <t>oliveira.celia@escola.pr.gov.br</t>
  </si>
  <si>
    <t>celiacristina@educacao.pr.gov.br</t>
  </si>
  <si>
    <t>Marcio Alexandre Portz</t>
  </si>
  <si>
    <t>marcioportz@fundepar.pr.gov.br</t>
  </si>
  <si>
    <t>marcio.portz@escola.pr.gov.br</t>
  </si>
  <si>
    <t>marcioportz@educacao.pr.gov.br</t>
  </si>
  <si>
    <t>Vandoil Carpiné</t>
  </si>
  <si>
    <t>vandoil@fundepar.pr.gov.br</t>
  </si>
  <si>
    <t>vandoil.carpine@escola.pr.gov.br</t>
  </si>
  <si>
    <t>vandoil@educacao.pr.gov.br</t>
  </si>
  <si>
    <t>Anna Katrina da Veiga Dobrianskyj</t>
  </si>
  <si>
    <t>DVCC</t>
  </si>
  <si>
    <t>Divisão de Convênios e Contabilidade</t>
  </si>
  <si>
    <t>Contadora</t>
  </si>
  <si>
    <t>anna.dobrianskyj@fundepar.pr.gov.br</t>
  </si>
  <si>
    <t>anna.dobrianskij@escola.pr.gov.br</t>
  </si>
  <si>
    <t>Deisy Micheli de Araujo</t>
  </si>
  <si>
    <t>micheli_araujo@fundepar.pr.gov.b</t>
  </si>
  <si>
    <t>deisy.micheli.araujo@escola.pr.gov.br</t>
  </si>
  <si>
    <t>micheli_araujo@educacao.pr.gov.br</t>
  </si>
  <si>
    <t>Cassio Henrique Scarelli Purificação</t>
  </si>
  <si>
    <t>Administrador</t>
  </si>
  <si>
    <t>cassio.purificacao@fundepar.pr.gov.br</t>
  </si>
  <si>
    <t>cassiopurificacao87@gmail.com</t>
  </si>
  <si>
    <t>cassio.purificacao@educacao.pr.gov.br</t>
  </si>
  <si>
    <t>Reinaldo Francisco da Silva</t>
  </si>
  <si>
    <t>reinaldofransilva@fundepar.pr.gov.br</t>
  </si>
  <si>
    <t>sreinaldo@escola.pr.gov.br</t>
  </si>
  <si>
    <t>reinaldofransilva@educacao.pr.gov.br</t>
  </si>
  <si>
    <t>Ruben Castex Neto</t>
  </si>
  <si>
    <t>ruben@fundepar.pr.gov.br</t>
  </si>
  <si>
    <t>ruben.neto@escola.pr.gov.br</t>
  </si>
  <si>
    <t>ruben@educacao.pr.gov.br</t>
  </si>
  <si>
    <t xml:space="preserve">Sabrina Cardoso Marques </t>
  </si>
  <si>
    <t>sabrinanrbs@fundepar.pr.gov.br</t>
  </si>
  <si>
    <t>sabrina.silva9@escola.pr.gov.br</t>
  </si>
  <si>
    <t>sabrinanrbs@educacao.pr.gov.br</t>
  </si>
  <si>
    <t>Ademir Pedro Meneguesso</t>
  </si>
  <si>
    <t>DVPDDE</t>
  </si>
  <si>
    <t>Divisão do Programa Dinheiro Direto na Escola</t>
  </si>
  <si>
    <t>eufla@fundepar.pr.gov.br</t>
  </si>
  <si>
    <t>ademir.meneguesso@escola.pr.gov.br</t>
  </si>
  <si>
    <t>eufla@educacao.pr.gov.br</t>
  </si>
  <si>
    <t>Paulo Silverio Correia Junior</t>
  </si>
  <si>
    <t>paulosilverio@fundepar.pr.gov.br</t>
  </si>
  <si>
    <t xml:space="preserve"> jpaulo@escola.pr.gov.br</t>
  </si>
  <si>
    <t>paulosilverio@educacao.pr.gov.br</t>
  </si>
  <si>
    <t>Paulo Cezar Lara Amestrong</t>
  </si>
  <si>
    <t>pclamestrong@fundepar.pr.gov.br</t>
  </si>
  <si>
    <t>paulo.amestrong@escola.pr.gov.br</t>
  </si>
  <si>
    <t>pclamestrong@educacao.pr.gov.br</t>
  </si>
  <si>
    <t>Rodrigo Kramer Chaves</t>
  </si>
  <si>
    <t>rodrigo_kchaves@fundepar.pr.gov.br</t>
  </si>
  <si>
    <t>chaves.rodrigo@escola.pr.gov.br</t>
  </si>
  <si>
    <t>rodrigo_kchaves@educacao.pr.gov.br</t>
  </si>
  <si>
    <t>Eliane Teruel Carmona</t>
  </si>
  <si>
    <t>GAB</t>
  </si>
  <si>
    <t>Gabinete da Presidência</t>
  </si>
  <si>
    <t>Diretora-Presidente</t>
  </si>
  <si>
    <t>elianetc@fundepar.pr.gov.b</t>
  </si>
  <si>
    <t>eliane.carmona@escola.pr.gov.br</t>
  </si>
  <si>
    <t>elianetc@educacao.pr.gov.br</t>
  </si>
  <si>
    <t>Almir Guimarães de Azevedo Junior</t>
  </si>
  <si>
    <t>Chefe de Gabinete</t>
  </si>
  <si>
    <t>almir.azevedo@fundepar.pr.gov.br</t>
  </si>
  <si>
    <t>almir.guimaraes.junior@escola.pr.gov.br</t>
  </si>
  <si>
    <t>almir.azevedo@educacao.pr.gov.br</t>
  </si>
  <si>
    <t>Liege Andrea Buck</t>
  </si>
  <si>
    <t>Assessoria/agente de ouvidoria</t>
  </si>
  <si>
    <t>liegebuck@fundepar.pr.gov.br</t>
  </si>
  <si>
    <t>Elyssa E. Santos</t>
  </si>
  <si>
    <t>Assistente administrativo</t>
  </si>
  <si>
    <r>
      <rPr>
        <u/>
        <sz val="12"/>
        <color rgb="FF1155CC"/>
        <rFont val="Arial"/>
      </rPr>
      <t>produserv.elyssa.pr.gov</t>
    </r>
    <r>
      <rPr>
        <sz val="12"/>
        <rFont val="Arial"/>
      </rPr>
      <t>.br</t>
    </r>
  </si>
  <si>
    <t>liegebuck@educacao.pr.gov.br</t>
  </si>
  <si>
    <t>Cristiane Cirino</t>
  </si>
  <si>
    <t>ATA</t>
  </si>
  <si>
    <t>Assessoria Técnico-Administrativa do Gabinete da Presidência</t>
  </si>
  <si>
    <t>cirinocristiane@fundepar.pr.gov.br</t>
  </si>
  <si>
    <t>cirinocristiane@educacao.pr.gov.br</t>
  </si>
  <si>
    <t>Edna  Cristina dos Santos</t>
  </si>
  <si>
    <t>cristinabmarques@fundepar.pr.gov.br</t>
  </si>
  <si>
    <t>cristinabmarques@educacao.pr.gov.br</t>
  </si>
  <si>
    <t>Fabiano Vicente Rodrigues</t>
  </si>
  <si>
    <t>Assessor</t>
  </si>
  <si>
    <t>fabiano.vicente@fundepar.pr.gov.br</t>
  </si>
  <si>
    <t>f.vicente@educacao.pr.gov.br</t>
  </si>
  <si>
    <t>Sergio Elias Santos de Abreu</t>
  </si>
  <si>
    <t>sergioelias@fundepar.pr.gov.br</t>
  </si>
  <si>
    <t>sergio.abreu@escola.pr.gov.br</t>
  </si>
  <si>
    <t>sergioelias@educacao.pr.gov.br</t>
  </si>
  <si>
    <t>Sergio Fernandes Stacheski</t>
  </si>
  <si>
    <t>sergiofstacheski@fundepar.pr.gov.br</t>
  </si>
  <si>
    <t>sergio.stacheski@escola..pr.gov.br</t>
  </si>
  <si>
    <t>sergiofstacheski@educacao.pr.gov.br</t>
  </si>
  <si>
    <t>Sonia Maria Zankoski</t>
  </si>
  <si>
    <t>mzankoski@fundepar.pr.gov.br</t>
  </si>
  <si>
    <t>smzankoski@educacao.pr.gov.br</t>
  </si>
  <si>
    <t>Tania Mara Melo Medeiros</t>
  </si>
  <si>
    <t>taniamedeiros@fundepar.pr.gov.br</t>
  </si>
  <si>
    <t>taniamedeiros@escola.pr.gov.br</t>
  </si>
  <si>
    <t>taniamedeiros@educacao.pr.gov.br</t>
  </si>
  <si>
    <t>Christopher Hammerschmidt</t>
  </si>
  <si>
    <t>AC</t>
  </si>
  <si>
    <t>Assessoria de Comunicação</t>
  </si>
  <si>
    <t>Desenhista Industrial Gráfico</t>
  </si>
  <si>
    <t>christopher@fundepar.pr.gov.br</t>
  </si>
  <si>
    <t>christopher@educacao.pr.gov.br</t>
  </si>
  <si>
    <t>Fernanda Serrer</t>
  </si>
  <si>
    <t>fserrer@fundepar.pr.gov.br</t>
  </si>
  <si>
    <t>fernanda_serrer@escola.pr.gov.br</t>
  </si>
  <si>
    <t>fserrer@educacao.pr.gov.br</t>
  </si>
  <si>
    <t>Karina Audrey Coelho de Mira</t>
  </si>
  <si>
    <t>Assessora</t>
  </si>
  <si>
    <t>karinaaudrey@fundepar.pr.gov.br</t>
  </si>
  <si>
    <t>karinaaudrey@educacao.pr.gov.br</t>
  </si>
  <si>
    <t>Fernando Emmendoerfer de Castro</t>
  </si>
  <si>
    <t>Comunicador Social</t>
  </si>
  <si>
    <r>
      <rPr>
        <sz val="12"/>
        <color theme="1"/>
        <rFont val="Arial"/>
      </rPr>
      <t>fernando.decastro@fundepar.pr.gov.br</t>
    </r>
  </si>
  <si>
    <t>fernando.emmendoerfer@educacao.pr.gov.br</t>
  </si>
  <si>
    <t>Luiza Lenardt Quadrado</t>
  </si>
  <si>
    <t>Comunicadora Social</t>
  </si>
  <si>
    <t>luiza.lenardt@fundepar.pr.gov.br</t>
  </si>
  <si>
    <t>luiza.lenardt@educacao.pr.gov.br</t>
  </si>
  <si>
    <t>Eduardo Francisco Ribas Portella</t>
  </si>
  <si>
    <t>AP</t>
  </si>
  <si>
    <t>Assessoria de Projetos</t>
  </si>
  <si>
    <t>Profissional de TI</t>
  </si>
  <si>
    <t>eduardo.portella@fundepar.pr.gov.br</t>
  </si>
  <si>
    <t>eduardo.portella@escola.pr.gov.br</t>
  </si>
  <si>
    <t>eduardo.portella@educacao.pr.gov.br</t>
  </si>
  <si>
    <t>Claus Giovani Andrade Marchiori</t>
  </si>
  <si>
    <t>DVPE</t>
  </si>
  <si>
    <t>Divisão de Programas e Projetos Especiais</t>
  </si>
  <si>
    <t>clausgiovani@fundepar.pr.gov.br</t>
  </si>
  <si>
    <t>claus.marchiori@escola.pr.gov.br</t>
  </si>
  <si>
    <t>clausgiovani@educacao.pr.gov.br</t>
  </si>
  <si>
    <t>Magna Michele Bonatto</t>
  </si>
  <si>
    <t>magnamichele@fundepar.pr.gov.br</t>
  </si>
  <si>
    <t>magna_bonatto@escola.pr.gov.br</t>
  </si>
  <si>
    <t>magnamichele@educacao.pr.gov.br</t>
  </si>
  <si>
    <t>Marcio Adriano dos Santos Roman</t>
  </si>
  <si>
    <t>mroman@fundepar.pr.gov.br</t>
  </si>
  <si>
    <t>marcio.roman@escola.pr.gov.br</t>
  </si>
  <si>
    <t>mroman@educacao.pr.gov.br</t>
  </si>
  <si>
    <t>Thais Cristina Pinto Raggio</t>
  </si>
  <si>
    <t>thaisraggio@fundepar.pr.gov.br</t>
  </si>
  <si>
    <t>thais.raggio@escola.pr.gov.br</t>
  </si>
  <si>
    <t>thaisraggio@educacao.pr.gov.br</t>
  </si>
  <si>
    <t>Claudileia Manoel Bezerra</t>
  </si>
  <si>
    <t>UNIC</t>
  </si>
  <si>
    <t xml:space="preserve">Unidade de Integridade e Compliance - Controle Interno  </t>
  </si>
  <si>
    <t>dilacmb@fundepar.pr.gov.br</t>
  </si>
  <si>
    <t>claudileia.bezerra@escola.pr.gov.br</t>
  </si>
  <si>
    <t>claudileia.bezerra@educacao.pr.gov.br</t>
  </si>
  <si>
    <t>Cleverson Abel Machado</t>
  </si>
  <si>
    <t>clevermachado@fundepar.pr.gov.br</t>
  </si>
  <si>
    <t>cleverson.machado@escola.pr.gov.br</t>
  </si>
  <si>
    <t>clevermachado@educacao.pr.gov.br</t>
  </si>
  <si>
    <t>Cristiane Pacheco da Silva</t>
  </si>
  <si>
    <t>cristianeps@fundepar.pr.gov.br</t>
  </si>
  <si>
    <t>cristianesilva@escola.pr.gov.br</t>
  </si>
  <si>
    <t>cristianeps@educacao.pr.gov.br</t>
  </si>
  <si>
    <t>Jeverson Fabri</t>
  </si>
  <si>
    <t>Unidade de Integridade e Compliance - Compliance</t>
  </si>
  <si>
    <t>Agente de Compliance</t>
  </si>
  <si>
    <t>jeversonfabri@fundepar.pr.gov.br</t>
  </si>
  <si>
    <t>jeverson.fabri@escola.pr.gov.br</t>
  </si>
  <si>
    <t>jeversonfabri@educacao.pr.gov.br</t>
  </si>
  <si>
    <t xml:space="preserve">Agente de Ouvidoria </t>
  </si>
  <si>
    <t>Marta Aparecida da Silva</t>
  </si>
  <si>
    <t>Unidade de Integridade e Compliance - Transparência</t>
  </si>
  <si>
    <t xml:space="preserve"> Agente de Transparência</t>
  </si>
  <si>
    <t>marta_seunaraine@fundepar.pr.gov.br</t>
  </si>
  <si>
    <t>smarta@escola.pr.gov.br</t>
  </si>
  <si>
    <t>marta_seunaraine@educacao.pr.gov.br</t>
  </si>
  <si>
    <t>Sandra Analia dos Santos</t>
  </si>
  <si>
    <t xml:space="preserve">Unidade de Integridade e Compliance - Controle Interno </t>
  </si>
  <si>
    <t>Agente de Controle Interno</t>
  </si>
  <si>
    <t>sandrasas@fundepar.pr.gov.br</t>
  </si>
  <si>
    <t>sandra.santos6@escola.pr.gov.br</t>
  </si>
  <si>
    <t>sandrasas@educacao.pr.gov.br</t>
  </si>
  <si>
    <t>Marcia Andreia Cabrini</t>
  </si>
  <si>
    <t>UL</t>
  </si>
  <si>
    <t>Unidade de Licitação</t>
  </si>
  <si>
    <t>marciacabrini@fundepar.pr.gov.br</t>
  </si>
  <si>
    <t>marcia.cabrini@escola.pr.gov.br</t>
  </si>
  <si>
    <t>marciacabrini@educacao.pr.gov.br</t>
  </si>
  <si>
    <t>Nilse Eura Fardin de Souza</t>
  </si>
  <si>
    <t>nilsefes@fundepar.pr.gov.br</t>
  </si>
  <si>
    <t>souza@escola.pr.gov.br</t>
  </si>
  <si>
    <t>nilsefes@educacao.pr.gov.br</t>
  </si>
  <si>
    <t>Renata Del Frate</t>
  </si>
  <si>
    <t>rena@fundepar.pr.gov.br</t>
  </si>
  <si>
    <t>frate@escola.pr.gov.br</t>
  </si>
  <si>
    <t>rena@educacao.pr.gov.br</t>
  </si>
  <si>
    <t>Saionara Cristina Bocalon</t>
  </si>
  <si>
    <t>saionarabocalon@fundepar.pr.gov.br</t>
  </si>
  <si>
    <t>saionara.bocalon@escola.pr.gov.br</t>
  </si>
  <si>
    <t>saionarabocalon@educacao.pr.gov.br</t>
  </si>
  <si>
    <t>Sibele Lopes dos Santos</t>
  </si>
  <si>
    <t>sibelelopes@fundepar.pr.gov.br</t>
  </si>
  <si>
    <t>santos.sibele@escola.pr.gov.br</t>
  </si>
  <si>
    <t>sibelelopes@educacao.pr.gov.br</t>
  </si>
  <si>
    <t>Zelia Dominoni de Araujo Torquato</t>
  </si>
  <si>
    <t>zeliadominoni@fundepar.pr.gov.br</t>
  </si>
  <si>
    <t>zelia.torquato@escola.pr.gov.br</t>
  </si>
  <si>
    <t>zeliadominoni@educacao.pr.gov.br</t>
  </si>
  <si>
    <t>EMPRESA</t>
  </si>
  <si>
    <t>VÍNCULO</t>
  </si>
  <si>
    <t xml:space="preserve">E-MAIL </t>
  </si>
  <si>
    <t xml:space="preserve"> Ernane Olivio</t>
  </si>
  <si>
    <t>Celepar</t>
  </si>
  <si>
    <t>Técnico da Celepar</t>
  </si>
  <si>
    <t>ernane@celepar.pr.gov.br</t>
  </si>
  <si>
    <t>ENGENHEIROS DA PARANAEDUCAÇÃO NA FUNDEPAR</t>
  </si>
  <si>
    <t>NOME</t>
  </si>
  <si>
    <t>LOCAL/SALA</t>
  </si>
  <si>
    <t>E-MAIL</t>
  </si>
  <si>
    <t>E-MAIL@ESCOLA</t>
  </si>
  <si>
    <t>Lucas Matheus Rizzardo</t>
  </si>
  <si>
    <t>Arquiteto</t>
  </si>
  <si>
    <t>lucas.rizzardo@paranaeducacao.pr.gov.br</t>
  </si>
  <si>
    <t>Devan Marcal</t>
  </si>
  <si>
    <t>devan.marcal@paranaeducacao.pr.gov.br</t>
  </si>
  <si>
    <t>Geovana Beatriz Ojczenasz</t>
  </si>
  <si>
    <t>geovana.beatriz@preduc.pr.gov.br</t>
  </si>
  <si>
    <t>Antonio Carlos de Paula Brandão</t>
  </si>
  <si>
    <t>Topógrafo</t>
  </si>
  <si>
    <t>antoniobrandao@paranaeducacao.pr.gov.br</t>
  </si>
  <si>
    <t>antoniobrandao@educacao.pr.gov.br</t>
  </si>
  <si>
    <t>Emanoelly Christinny Machado</t>
  </si>
  <si>
    <t>Engenheiro Cartógrafo</t>
  </si>
  <si>
    <t>emanoelly.machado@paranaeducacao.pr.gov.br</t>
  </si>
  <si>
    <t>Franciele Kristin Ferreira Buss</t>
  </si>
  <si>
    <t>Engenheira  Civil</t>
  </si>
  <si>
    <t>francielebuss@paranaeducacao.pr.gov.br</t>
  </si>
  <si>
    <t>francielebuss@educacao.pr.gov.br</t>
  </si>
  <si>
    <t>robertobehar@paranaeducacao.pr.gov.br</t>
  </si>
  <si>
    <t>Amanda Avila Daros</t>
  </si>
  <si>
    <t>amandadaros@paranaeducacao.pr.gov.br</t>
  </si>
  <si>
    <t>amanda.daros@educacao.pr.gov.br</t>
  </si>
  <si>
    <t>diogosuzuki@paranaeducacao.pr.gov.br</t>
  </si>
  <si>
    <t>diogosuzuki@educacao.pr.gov.br</t>
  </si>
  <si>
    <t>Marianna Tafari Verroni</t>
  </si>
  <si>
    <t>Arquiteto - PCS</t>
  </si>
  <si>
    <t>marianna.verroni@paranaeducacao.pr.gov.br</t>
  </si>
  <si>
    <t>Julia Lopes Ribeiro da Silva</t>
  </si>
  <si>
    <t>julia.ribeiro@paranaeducacao.pr.gov.br</t>
  </si>
  <si>
    <t>Dayelle Karine Frois</t>
  </si>
  <si>
    <t>dayellefrois@paranaeducacao.pr.gov.br</t>
  </si>
  <si>
    <t>dayellefrois@educacao.pr.gov.br</t>
  </si>
  <si>
    <t>paulogmoreira@paranaeducacao.pr.gov.br</t>
  </si>
  <si>
    <t>Milton Hideo Onose</t>
  </si>
  <si>
    <t>miltononose@paranaeducacao.pr.gov.br</t>
  </si>
  <si>
    <t>Daysi de Fatima Toniolo dos Santos</t>
  </si>
  <si>
    <t>daysisantos@fundepar.pr.gov.br</t>
  </si>
  <si>
    <t>daysisantos@educacao.pr.gov.br</t>
  </si>
  <si>
    <t>Erika Karina Santos</t>
  </si>
  <si>
    <t xml:space="preserve">erika.santos@fundepar.pr.gov.br
</t>
  </si>
  <si>
    <t>Joao Paulo Tissi da Silva</t>
  </si>
  <si>
    <t>Engenheiro Eletricista - PCS</t>
  </si>
  <si>
    <t>joaotissi@paranaeducacao.pr.gov.br</t>
  </si>
  <si>
    <t>Georgia Collete Rodrigues dos Santos Cadamuro</t>
  </si>
  <si>
    <t>Arquiteto-PCS</t>
  </si>
  <si>
    <t>georgiacadamuro@paranaeducacao.pr.gov.br</t>
  </si>
  <si>
    <t>Bruna Mazetti Nascimento</t>
  </si>
  <si>
    <t>Engenheira Eletricista - PCS</t>
  </si>
  <si>
    <t>brunamazetti@paranaeducacao.pr.gov.pr</t>
  </si>
  <si>
    <t>TELEFONE</t>
  </si>
  <si>
    <t>LOCAL DE TRABALHO</t>
  </si>
  <si>
    <t>Davi José De Grandi</t>
  </si>
  <si>
    <t>ERS</t>
  </si>
  <si>
    <t>Engenheiro Civil/Fiscal</t>
  </si>
  <si>
    <t>(42) 36217620</t>
  </si>
  <si>
    <t>Núcleo Reoginal de Educação  de  Guarapuava</t>
  </si>
  <si>
    <t>davi.grandi@fundepar.pr.gov.br</t>
  </si>
  <si>
    <t>davi.grandi@educacao.pr.gov.br</t>
  </si>
  <si>
    <t>Jeciele Marreto Moro</t>
  </si>
  <si>
    <t>(44)  99912-7265</t>
  </si>
  <si>
    <t xml:space="preserve">Núcleo Reoginal de Educação  de  Assis Chateaubrind </t>
  </si>
  <si>
    <t>jeciele@seed.pr.gov.br</t>
  </si>
  <si>
    <t>jeciele@educacao.pr.gov.br</t>
  </si>
  <si>
    <t>Jony Mercis Da Silva</t>
  </si>
  <si>
    <t>(42)  3271-3702</t>
  </si>
  <si>
    <t xml:space="preserve"> Núcleo Reoginal de Educação  de Telêmaco Borba</t>
  </si>
  <si>
    <t>jmercis@seed.pr.gov.br</t>
  </si>
  <si>
    <t>jmercis@educacao.pr.gov.br</t>
  </si>
  <si>
    <t>Marcia Nunes Cordeiro de Souza</t>
  </si>
  <si>
    <t>Engenheira Civil/Fiscal</t>
  </si>
  <si>
    <t>(44)  3425-8113</t>
  </si>
  <si>
    <t>Núcleo Reoginal de Educação  de Loanda</t>
  </si>
  <si>
    <t>cia1208@seed.pr.gov.br</t>
  </si>
  <si>
    <t>marcia.cordeiro.souza@educacao.pr.gov.br</t>
  </si>
  <si>
    <t>Maristela Kosak</t>
  </si>
  <si>
    <t>(42) 34212212</t>
  </si>
  <si>
    <t>Núcleo Reoginal de Educação  de  Irati</t>
  </si>
  <si>
    <t>maristelak@seed.pr.gov.br</t>
  </si>
  <si>
    <t>maristela.kosak@educacao.pr.gov.br</t>
  </si>
  <si>
    <t>Mayra Alves Donato</t>
  </si>
  <si>
    <t>(41) 3420-7237</t>
  </si>
  <si>
    <t>Núcleo Reoginal de Educação  de Paranaguá</t>
  </si>
  <si>
    <t>mayra.donato@fundepar.pr.gov.br</t>
  </si>
  <si>
    <t>mayra.donato@educacao.pr.gov.br</t>
  </si>
  <si>
    <t>Nil Anderson da Silva Souza</t>
  </si>
  <si>
    <t>(44) 35182763</t>
  </si>
  <si>
    <t>Núcleo Reoginal de Educação  de Campo Mourão</t>
  </si>
  <si>
    <t>nil.souza@fundepar.pr.gov.br</t>
  </si>
  <si>
    <t>nil.souza@educacao.pr.gov.br</t>
  </si>
  <si>
    <t>Rennan Bonafe de Oliveira</t>
  </si>
  <si>
    <t>(42) 32195422</t>
  </si>
  <si>
    <t>Núcleo Reoginal de Educação  de  Ponta Grossa</t>
  </si>
  <si>
    <t>rennan.bonafe@fundepar.pr.gov.br</t>
  </si>
  <si>
    <t>Thauana Carla Rohde</t>
  </si>
  <si>
    <t>(45) 33797244</t>
  </si>
  <si>
    <t>Núcleo Reoginal de Educação  de Toledo</t>
  </si>
  <si>
    <t>thauana.rohde@fundepar.pr.gov.br</t>
  </si>
  <si>
    <t>thauanarohde@educacao.pr.gov.br</t>
  </si>
  <si>
    <t>Adriana Wenzel Feitoza da Silva Santos</t>
  </si>
  <si>
    <t>CCE</t>
  </si>
  <si>
    <t>Jair Ribeiro Junior</t>
  </si>
  <si>
    <t>(42) 35211840</t>
  </si>
  <si>
    <t>Núcleo Reoginal de Educação  de União da Vitória</t>
  </si>
  <si>
    <t>jairrjunior@fundepar.pr.gov.br</t>
  </si>
  <si>
    <t>jairrjunior@educacao.pr.gov.br</t>
  </si>
  <si>
    <t>Paulo  Rodrigo Bezerra  Carvalho</t>
  </si>
  <si>
    <t>(43)35114219</t>
  </si>
  <si>
    <t>Núcleo Reoginal de Educação de Jacarezinho</t>
  </si>
  <si>
    <t>paulo.rodrigo@fundepar.pr.gov.br</t>
  </si>
  <si>
    <t>paulo.bezerra@educacao.pr.gov.br</t>
  </si>
  <si>
    <t>Gabriel  Correia da Silva</t>
  </si>
  <si>
    <t>(43)35114220</t>
  </si>
  <si>
    <t>Núcleo Reoginal de Educação  de Paranavaí</t>
  </si>
  <si>
    <t>gabriel.correia@fundepar.pr.gov.br</t>
  </si>
  <si>
    <t>correia.gabriel@educacao.pr.gov.br</t>
  </si>
  <si>
    <t>Andrei Manoel Reolon</t>
  </si>
  <si>
    <t>Núcleo Regional de Educação de Francisco Beltrão</t>
  </si>
  <si>
    <t>andrei.reolon@fundepar.pr.gov.br</t>
  </si>
  <si>
    <t>andrei.reolon@educacao.pr.gov.br</t>
  </si>
  <si>
    <t>Rafael Pessoa da Motta</t>
  </si>
  <si>
    <t>Núcleo Regional de Educação de Londrina</t>
  </si>
  <si>
    <t>rpmotta@fundepar.pr.gov.br</t>
  </si>
  <si>
    <t>Vinícius Delgobo Champoski</t>
  </si>
  <si>
    <t>Núcleo Regional de Educação de Irati - SEED</t>
  </si>
  <si>
    <t>vinicius.champoski@fundepar.pr.gov.br</t>
  </si>
  <si>
    <t>vinicius.champoski@educacao.pr.gov.br</t>
  </si>
  <si>
    <t>Catarine Campanharo Ramella</t>
  </si>
  <si>
    <t>Núcleo Regional de Educação de Cascavel - SEED</t>
  </si>
  <si>
    <t>catarine.ramella@educacao.pr.gov.br</t>
  </si>
  <si>
    <t>Emanuel Luis Rankoski</t>
  </si>
  <si>
    <t>Núcleo Regional de Educação AMS - SEED</t>
  </si>
  <si>
    <t>emanuel.rankoski@fundepar.pr.gov.br</t>
  </si>
  <si>
    <t>emanuel.rankoski@educacao.pr.gov.br</t>
  </si>
  <si>
    <t>André Lima da Silva</t>
  </si>
  <si>
    <t>Núcleo Regional de Educação de Ivaiporã</t>
  </si>
  <si>
    <t>andre.lima@fundepar.pr.gov.br</t>
  </si>
  <si>
    <t>Orlando Barcos Junior</t>
  </si>
  <si>
    <t>Núcleo Regional de Educação de Cianorte - SEED</t>
  </si>
  <si>
    <t>orlando.barcos@educacao.pr.gov.br</t>
  </si>
  <si>
    <t>Abel Luiz Cortivo</t>
  </si>
  <si>
    <t>Núcleo Regional de Educação de Pato Branco</t>
  </si>
  <si>
    <t>abel.cortivo@fundepar.pr.gov.br</t>
  </si>
  <si>
    <t>ENGENHEIROS DA PARANAEDUCAÇÃO NOS NREs</t>
  </si>
  <si>
    <t>Nº PATRIMONIO
 PREDUC</t>
  </si>
  <si>
    <t>E-MAIL@EDUCAÇÃO</t>
  </si>
  <si>
    <t>Adriel Demito  Cardoso</t>
  </si>
  <si>
    <t>PREDUC</t>
  </si>
  <si>
    <t>Paranaeducação</t>
  </si>
  <si>
    <t>Núcleo Regional de Educação  de Apucarana</t>
  </si>
  <si>
    <t>adriel_obras@paranaeducacao.pr.gov.br</t>
  </si>
  <si>
    <t>João Paulo Dlugosz</t>
  </si>
  <si>
    <t>Núcleo Regional de Educação  da Área Metropolitana Sul</t>
  </si>
  <si>
    <t>eng.joao.dlugosz@educacao.pr.gov.br</t>
  </si>
  <si>
    <t>Elder Kuhnen Machado</t>
  </si>
  <si>
    <t>Núcleo Regional de Educação   de Campo Mourão</t>
  </si>
  <si>
    <t>elder.machado@paranaeducacao.pr.gov.br</t>
  </si>
  <si>
    <t>Luiz Alfredo Splendor</t>
  </si>
  <si>
    <t xml:space="preserve">Núcleo Regional de Educação   de Cianorte
</t>
  </si>
  <si>
    <t>luiz.splendor@paranaeducacao.pr.gov.br</t>
  </si>
  <si>
    <t xml:space="preserve">Sabrina de Goes Likes
</t>
  </si>
  <si>
    <t xml:space="preserve">Núcleo Regional de Educação   de Cornelio Procopio
</t>
  </si>
  <si>
    <t>sabrina.likes@paranaeducacao.pr.gov.br</t>
  </si>
  <si>
    <t>Rubens Margarido Gallucci</t>
  </si>
  <si>
    <t>Núcleo Regional de Educação   de Curitiba</t>
  </si>
  <si>
    <t>rubensmgallucci@paranaeducacao.pr.gov.br</t>
  </si>
  <si>
    <t>Vinicius Maronezi</t>
  </si>
  <si>
    <t xml:space="preserve">Núcleo Regional de Educação   de Francisco Beltrão
</t>
  </si>
  <si>
    <t>viniciusmaronezi@paranaeducacao.pr.gov.br</t>
  </si>
  <si>
    <t>Andrea Badochi de Almeida</t>
  </si>
  <si>
    <t xml:space="preserve">Núcleo Regional de Educação   de Francisco Beltrão </t>
  </si>
  <si>
    <t>andrea.badoch@paranaeducacao.pr.gov.br</t>
  </si>
  <si>
    <t>Aline Hermann</t>
  </si>
  <si>
    <t>Núcleo Regional de Educação  de Guarapuava</t>
  </si>
  <si>
    <t>aline.hermann@paranaeducacao.pr.gov.br</t>
  </si>
  <si>
    <t>Jonas Marcelo Chapuis</t>
  </si>
  <si>
    <t>Núcleo Regional de Educação   de Goierê</t>
  </si>
  <si>
    <t>jonasmchapuis@paranaeducacao.pr.gov.br</t>
  </si>
  <si>
    <t>Julia Favretto Machado Miecznikowski</t>
  </si>
  <si>
    <t>Núcleo Regional de Educação   de Irati</t>
  </si>
  <si>
    <t>julia.favretto@paranaeducacao.pr.gov.br</t>
  </si>
  <si>
    <t>Paulo Otavio Ghizoni</t>
  </si>
  <si>
    <t>Núcleo Regional de Educação   de  Ivaiporã</t>
  </si>
  <si>
    <t>pauloghizoni@paranaeducacao.pr.gov.br</t>
  </si>
  <si>
    <t>Marco Tulio Batista Prado</t>
  </si>
  <si>
    <t>Núcleo Regional de Educação   de Jacarézinho</t>
  </si>
  <si>
    <t>marco.prado@paranaeducacao.pr.gov.br</t>
  </si>
  <si>
    <t>Joabe de Oliveira  Moraes</t>
  </si>
  <si>
    <t>Núcleo Regional de Educação  Laranjeiras do Sul</t>
  </si>
  <si>
    <t>joabe.moraes@paranaeducacao.pr.gov.br</t>
  </si>
  <si>
    <t>Marcio Augusto do Nascimento</t>
  </si>
  <si>
    <t>Núcleo Regional de Educação   de Londrina</t>
  </si>
  <si>
    <t>marcionascimento@paranaeducacao.pr.gov.br</t>
  </si>
  <si>
    <t>Adriano Mariot</t>
  </si>
  <si>
    <t>Núcleo Regional de Educação  de Londrina</t>
  </si>
  <si>
    <t>adrianomariot@paranaeducacao.pr.gov.br</t>
  </si>
  <si>
    <t>Nathalia Alves de Oliveira</t>
  </si>
  <si>
    <t>Núcleo Regional de Educação   Londrina</t>
  </si>
  <si>
    <t>nathalia.oliveira@paranaeducacao.pr.gov.br</t>
  </si>
  <si>
    <t>Thais Algayer Calixto</t>
  </si>
  <si>
    <t>Núcleo Regional de Educação   de Maringá</t>
  </si>
  <si>
    <t>thaiscalixto@paranaeducacao.pr.gov.br</t>
  </si>
  <si>
    <t>João Pedro de Almeida Rocha</t>
  </si>
  <si>
    <t>Núcleo Regional de Educação   de Pato Branco</t>
  </si>
  <si>
    <t>joaoar@paranaeducacao.pr.gov.br</t>
  </si>
  <si>
    <t>Paulo Alves de Almeida Junior</t>
  </si>
  <si>
    <t>Núcleo Regional de Educação   de Paranavaí</t>
  </si>
  <si>
    <t>pauloaalmeida@paranaeducacao.pr.gov.br</t>
  </si>
  <si>
    <t>Heloise Ferreira Goncalves</t>
  </si>
  <si>
    <t>Núcleo Regional de Educação   de Pitanga</t>
  </si>
  <si>
    <t>heloise.ferreira@paranaeducacao.pr.gov.br</t>
  </si>
  <si>
    <t>João Ricardo Sampaio Szesz</t>
  </si>
  <si>
    <t>Núcleo Regional de Educação  de Ponta Grossa</t>
  </si>
  <si>
    <t>joao.szesz@paranaeducacao.pr.gov.br</t>
  </si>
  <si>
    <t>Alana Marion de George Saciloto</t>
  </si>
  <si>
    <t>Núcleo Regional de Educação   de Ponta Grossa</t>
  </si>
  <si>
    <t>alanadegeorge@paranaeducacao.pr.gov.br</t>
  </si>
  <si>
    <t>Larissa Maria de Andrade</t>
  </si>
  <si>
    <t xml:space="preserve">Núcleo Regional de Educação   de União  da Vitoria
</t>
  </si>
  <si>
    <t>larissa.andrade@paranaeducacao.pr.gov.br</t>
  </si>
  <si>
    <t>August Konrad Fechner</t>
  </si>
  <si>
    <t>Núcleo Regional de Educação  de Telêmaco Borba</t>
  </si>
  <si>
    <t>august.fechner@paranaeducacao.pr.gov.br</t>
  </si>
  <si>
    <t>Rodrigo Corcini</t>
  </si>
  <si>
    <t>Núcleo Regional de Educação   de Toledo</t>
  </si>
  <si>
    <t>rodrigocorcini@paranaeducacao.pr.gov.br</t>
  </si>
  <si>
    <t xml:space="preserve"> ----</t>
  </si>
  <si>
    <t>Engenheira Cartógrafo</t>
  </si>
  <si>
    <t>Engenheiros do PREDUC  no FUNDEPAR</t>
  </si>
  <si>
    <t>francielebuss@paranaeducacao.pr.gov.br
francielebuss@educacao.pr.gov.br</t>
  </si>
  <si>
    <t xml:space="preserve"> -----</t>
  </si>
  <si>
    <t>amandadaros@paranaeducacao.pr.gov.br
amanda.daros@educacao.pr.gov.br</t>
  </si>
  <si>
    <t>diogosuzuki@paranaeducacao.pr.gov.br
diogosuzuki@educacao.pr.gov.br</t>
  </si>
  <si>
    <t>Arquitetos do PREDUC  no FUNDEPAR</t>
  </si>
  <si>
    <t>dayellefrois@paranaeducacao.pr.gov.br
dayellefrois@educacao.pr.gov.br</t>
  </si>
  <si>
    <t>daysisdaysisantos@educacao.pr.gov.br
daysisantos@educacao.pr.gov.br</t>
  </si>
  <si>
    <t>Luis Fernando Gaspar de Aquino</t>
  </si>
  <si>
    <t>Escritorio PREDUC - FUNDEPAR</t>
  </si>
  <si>
    <t>luis.aquino@paranaeducacao.pr.gov.br</t>
  </si>
  <si>
    <t>Paulo  Otavio Ghizoni</t>
  </si>
  <si>
    <t>Paula Kalliany da Silva Ono</t>
  </si>
  <si>
    <t>Núcleo Regional de Educação  de Wenceslau</t>
  </si>
  <si>
    <t>paulaono@paranaeducacao.pr.gov.br</t>
  </si>
  <si>
    <t>Angela Cristina Kawka</t>
  </si>
  <si>
    <t xml:space="preserve">angelakawka@paranaeducacao.pr.gov.br
</t>
  </si>
  <si>
    <t xml:space="preserve">August  Konrad Fechner </t>
  </si>
  <si>
    <t xml:space="preserve">Arielle Caxile Jacoby </t>
  </si>
  <si>
    <t>Estagiária Engenheiro Civil</t>
  </si>
  <si>
    <t>est.ariellejacoby@paranaeducacao.pr.gov.br</t>
  </si>
  <si>
    <t>Carlos Henrique Passos Rocha</t>
  </si>
  <si>
    <t>Estagiário Engenheiro Civil</t>
  </si>
  <si>
    <t>carlos.rocha@seed.pr.gov.br</t>
  </si>
  <si>
    <t>Maria Eduarda de Mello Pinto</t>
  </si>
  <si>
    <t>do NRE</t>
  </si>
  <si>
    <t>Estagiaria de Arquitetura</t>
  </si>
  <si>
    <t>est.mariamello@paranaeducacao.pr.gov.br</t>
  </si>
  <si>
    <t>Willian Afornali</t>
  </si>
  <si>
    <t>Estagiario de Arquitetura</t>
  </si>
  <si>
    <t>est.willianafornali@paranaeducacao.pr.gov.br</t>
  </si>
  <si>
    <t>Isadora Martelli</t>
  </si>
  <si>
    <t>est.isadoramartelli@paranaeducacao.pr.gov.br</t>
  </si>
  <si>
    <t>Mariana Busatta de Lima</t>
  </si>
  <si>
    <t>Núcleo Regional de Educação   de Francisco Beltrão</t>
  </si>
  <si>
    <t>est.marianalima@paranaeducacao.pr.gov.br</t>
  </si>
  <si>
    <t>Julia Gomes Tarachuk</t>
  </si>
  <si>
    <t>est.juliagomes@paranaeducacao.pr.gov.br</t>
  </si>
  <si>
    <t>Kevellin Brasil Pitta</t>
  </si>
  <si>
    <t>Estagiária Administrativo</t>
  </si>
  <si>
    <t>est.kevellinpitta@paranaeducacao.pr.gov.br</t>
  </si>
  <si>
    <t>Wendy Rodrigues do Carmo</t>
  </si>
  <si>
    <t xml:space="preserve">Núcleo Regional de Educação  de  Wenceslau Braz
</t>
  </si>
  <si>
    <t>est.wendycarmo@paranaeducacao.pr.gov.br</t>
  </si>
  <si>
    <t>Richard Willes de Oliveira</t>
  </si>
  <si>
    <t xml:space="preserve">Núcleo Regional de Educação   de  Paranavaí
</t>
  </si>
  <si>
    <t>est.richardoliveira@paranaeducacao.pr.gov.br</t>
  </si>
  <si>
    <t>Franciele Kristin  Ferreira Buss</t>
  </si>
  <si>
    <t>Geovana Beatriz Ojzcnasz</t>
  </si>
  <si>
    <t>geovana.beatriz@paranaeducacao.pr.gov.br</t>
  </si>
  <si>
    <t>Geovane Cavalari Loyola</t>
  </si>
  <si>
    <t>Estagiário Engenharia Eletrica</t>
  </si>
  <si>
    <t>est.geovaneloyola@paranaeducacao.pr.gov.br</t>
  </si>
  <si>
    <t>Leticia Marques de Oliveira</t>
  </si>
  <si>
    <t>Estagiária  Arquitetura</t>
  </si>
  <si>
    <t>est.leticiamarques@paranaeducacao.pr.gov.br</t>
  </si>
  <si>
    <t>Giovana Bruna Souza de Oliveira</t>
  </si>
  <si>
    <t>Estagiária Engenharia Civil</t>
  </si>
  <si>
    <t>est.giovanasouza@seed.pr.gov.br</t>
  </si>
  <si>
    <t>Felipe Tapia da Silva</t>
  </si>
  <si>
    <t>Estagiário de Arquitetura</t>
  </si>
  <si>
    <t>est.felipetapia@paranaeducacao.pr.gov.br</t>
  </si>
  <si>
    <t>Ana Maria Fadel Pereira</t>
  </si>
  <si>
    <t>Estagiária de Arquitetura</t>
  </si>
  <si>
    <t>Núcleo Regional de Educação   de Ibaiti</t>
  </si>
  <si>
    <t>Amanda Krisiaki</t>
  </si>
  <si>
    <t>Estagiaria de Engenharia Civil</t>
  </si>
  <si>
    <t>Núcleo Regional de Educação   de Laranjeiras do Sul</t>
  </si>
  <si>
    <t>est.krisiaki@seed.pr.gov.br</t>
  </si>
  <si>
    <t>Rayana Christine Frosino Cotes</t>
  </si>
  <si>
    <t xml:space="preserve">Núcleo Regional de Educação   de Umuarama
</t>
  </si>
  <si>
    <t>Caroline Bassil Heimovski</t>
  </si>
  <si>
    <t>Estagiária Engenharia Eletrica</t>
  </si>
  <si>
    <t>est.carolinebassil@paranaeducacao.pr.gov.br</t>
  </si>
  <si>
    <t>Gabriel Piva</t>
  </si>
  <si>
    <t>Estagiario de Engenharia Civil</t>
  </si>
  <si>
    <t xml:space="preserve">Núcleo Regional de Educação   de Dois Vizinhos
</t>
  </si>
  <si>
    <t>est.gabrielpiva@seed.pr.gov.br</t>
  </si>
  <si>
    <t>lucas.rizzardo@paranaeducacao.pr.gov.b</t>
  </si>
  <si>
    <t>Eduarda Cruz Andreassa</t>
  </si>
  <si>
    <t>Estagiaria  Engenharia Civil</t>
  </si>
  <si>
    <t>est.dudacruz@seed.pr.gov.br</t>
  </si>
  <si>
    <t>Maria Eduarda Alves Sardinha</t>
  </si>
  <si>
    <t>Ana Beatriz Sampaio Molfadini</t>
  </si>
  <si>
    <t>est.anamofaldini@paranaeducacao.pr.gov.br</t>
  </si>
  <si>
    <t>Layane Pereira Vanes</t>
  </si>
  <si>
    <t>Núcleo Regional de Educação   de Telemaco Borba</t>
  </si>
  <si>
    <t>layane.vanes@seed.pr.gov.br</t>
  </si>
  <si>
    <t>Gustavo Renne Ribas Verbinenn</t>
  </si>
  <si>
    <t>est.gustavoverbinenn@paranaeducacao.pr.gov.br</t>
  </si>
  <si>
    <t>Matheus Ramos Neves</t>
  </si>
  <si>
    <t>Estagiario  Engenharia Civil</t>
  </si>
  <si>
    <t>est.matheusneves@paranaeducacao.pr.gov.br</t>
  </si>
  <si>
    <t>Karoline Krause de Lima Binde</t>
  </si>
  <si>
    <t xml:space="preserve">Núcleo Regional de Educação   de Pitanga
</t>
  </si>
  <si>
    <t>est.karolinebinde@seed.pr.gov.br</t>
  </si>
  <si>
    <t>Mateus Greziuck Pinheiro</t>
  </si>
  <si>
    <t xml:space="preserve">Núcleo Regional de Educação   de Guarapuava
</t>
  </si>
  <si>
    <t>est.mateuspinheiro@paranaeducacao.pr.gov.br</t>
  </si>
  <si>
    <t>Ana Carolina Paiz Regio</t>
  </si>
  <si>
    <t>est.anaregio@paranaeducacao.pr.gov.br</t>
  </si>
  <si>
    <t>Topógrafo -  PCS</t>
  </si>
  <si>
    <t>Topógrafo do PREDUC  no FUNDEPAR</t>
  </si>
  <si>
    <t>RESIDENTES TÉCNICOS</t>
  </si>
  <si>
    <t xml:space="preserve">e-mail </t>
  </si>
  <si>
    <t>Dhuanne Sanchez Leitner</t>
  </si>
  <si>
    <t xml:space="preserve">Engenheira Civil </t>
  </si>
  <si>
    <t>res.dhuanneleitner@fundepar.pr.gov.br</t>
  </si>
  <si>
    <t>res.dhuanneleitner@educação.pr.gov.br</t>
  </si>
  <si>
    <t>Luan Carvalho Gonçalves Clebsch</t>
  </si>
  <si>
    <t>Departamento de Projetos e Orçamentos</t>
  </si>
  <si>
    <t>res.luanclebsch@fundepar.pr.gov.br</t>
  </si>
  <si>
    <t>res.luanclebsch@educacao.pr.gov.br</t>
  </si>
  <si>
    <t>Paloma Cristina Guardezi</t>
  </si>
  <si>
    <t>res.palomaguardezi@fundepar.pr.gov.br</t>
  </si>
  <si>
    <t>res.palomaguardezi@educacao.pr.gov.br</t>
  </si>
  <si>
    <t>Pedro Augusto Vieira Antunes</t>
  </si>
  <si>
    <t xml:space="preserve">Engenheiro Civil </t>
  </si>
  <si>
    <t>res.pedroantunes@fundepar.pr.gov.br</t>
  </si>
  <si>
    <t>res.pedroantunes@educacao.pr.gov.br</t>
  </si>
  <si>
    <t>Stela Naomi Uada</t>
  </si>
  <si>
    <t>res.stelauada@fundepar.pr.gov.br</t>
  </si>
  <si>
    <t>res.stelauada@educacao.pr.gov.br</t>
  </si>
  <si>
    <t>Hannah Beatriz Yoshi Kumata</t>
  </si>
  <si>
    <t>NRE</t>
  </si>
  <si>
    <t>Núcleo Reoginal de Educação  de Curitiba</t>
  </si>
  <si>
    <t>3326-2458</t>
  </si>
  <si>
    <t>res.hannahkumata@fundepar.pr.gov.br</t>
  </si>
  <si>
    <t>res.hannahkumata@educacao.pr.gov.br</t>
  </si>
  <si>
    <t>Milena Tagliapietra Fonseca</t>
  </si>
  <si>
    <t>Núcleo Reoginal de Educação  da Àrea Metropolitana Norte</t>
  </si>
  <si>
    <t>3251-6505</t>
  </si>
  <si>
    <t>res.milenafonseca@fundepar.pr.gov.br</t>
  </si>
  <si>
    <t>res.milenafonseca@educacao.pr.gov.br</t>
  </si>
  <si>
    <t>Milena Mottin Cavasso</t>
  </si>
  <si>
    <t>res.milenacavasso@fundepar.pr.gov.br</t>
  </si>
  <si>
    <t>res.milenacavasso@educacao.pr.gov.br</t>
  </si>
  <si>
    <t>ESTÁGIÁRIOS DA SEED</t>
  </si>
  <si>
    <t>DATA DE ENTRADA</t>
  </si>
  <si>
    <t>DATA DE SAÍDA</t>
  </si>
  <si>
    <t>CPF</t>
  </si>
  <si>
    <t>RG</t>
  </si>
  <si>
    <t>Bruno Henrique Swarofsky Reggiani</t>
  </si>
  <si>
    <t>SEED</t>
  </si>
  <si>
    <t>Coordenação de Materiais e Suplimento Escolar</t>
  </si>
  <si>
    <t>ESTÁGIÁRIOS PREDUC NO FUNDEPAR</t>
  </si>
  <si>
    <t>FUNÇÃO/VÍNCULO</t>
  </si>
  <si>
    <t>Ana Beatriz Sampaio Mofaldini</t>
  </si>
  <si>
    <t>Estagiário PREDUC</t>
  </si>
  <si>
    <t>Arquitetura  e Urbanismo- Departamento de Projetos e Orçamentos- DPO</t>
  </si>
  <si>
    <t>Arielle Caxile Jacoby</t>
  </si>
  <si>
    <t>Departamento de Obras e Fiscalização- DOF</t>
  </si>
  <si>
    <t xml:space="preserve">Ana Maria Fadel Pereira </t>
  </si>
  <si>
    <t>Arquitetura</t>
  </si>
  <si>
    <t xml:space="preserve">Amanda Krisiaaki </t>
  </si>
  <si>
    <t>Engenharia Civil</t>
  </si>
  <si>
    <t>Engenharia Elétrica-Departamento de Projetos e Orçamentos- DPO</t>
  </si>
  <si>
    <t>Daniele Kernicki Siqueira</t>
  </si>
  <si>
    <t>Departamento de Materiais e  Suprimentos</t>
  </si>
  <si>
    <t>David Gimenes Pereira</t>
  </si>
  <si>
    <t>Engenharia Civil - Departamento de Projetos e Orçamentos- DPO</t>
  </si>
  <si>
    <t>Edurada Cruz Andreassa</t>
  </si>
  <si>
    <t>Divisão de Tecnologia e Informação - DVTI</t>
  </si>
  <si>
    <t>Kauane Garcel dos Santos Borges</t>
  </si>
  <si>
    <t>Gabriella Custódio de Souza Aniceto</t>
  </si>
  <si>
    <t>Nutrição</t>
  </si>
  <si>
    <t>Diretoria Técnica de Engenharia	DITE</t>
  </si>
  <si>
    <t>Giovanna Bruna Souza de Oliveira</t>
  </si>
  <si>
    <t>Engenharia civil</t>
  </si>
  <si>
    <t>Lais Vieira de Lima Leles</t>
  </si>
  <si>
    <t>Laís de Oliveira Pogere</t>
  </si>
  <si>
    <t>Departamento de Projetos e Orçamentos- DPO</t>
  </si>
  <si>
    <t>Yasmin Blatner dos Santos</t>
  </si>
  <si>
    <t>Departamento Financeiro e Orçamentário - DFO</t>
  </si>
  <si>
    <t>Luana de Luca Quintanilha da Silva</t>
  </si>
  <si>
    <t>Assessoria Técnica -AT</t>
  </si>
  <si>
    <t>Rayana Chistine Frosino Cotes</t>
  </si>
  <si>
    <t>Raquel Sentone Cavalcante de Oliveira</t>
  </si>
  <si>
    <t xml:space="preserve">Rodrigo Luiz Reis Ul </t>
  </si>
  <si>
    <t>Gabinete Fundepar</t>
  </si>
  <si>
    <t>Dariele Eduarad da Silva Balbino</t>
  </si>
  <si>
    <t>Marcio da Silva Junior</t>
  </si>
  <si>
    <t>TI</t>
  </si>
  <si>
    <t xml:space="preserve">Mateus Pinheiro </t>
  </si>
  <si>
    <t>Tamires Ariet Gonçalves</t>
  </si>
  <si>
    <t>Weliton Michel Gervasoni Augusto</t>
  </si>
  <si>
    <t xml:space="preserve">Engenharia Civil </t>
  </si>
  <si>
    <t>MENOR APRENDIZ</t>
  </si>
  <si>
    <t>SETOR DE TRABALHO</t>
  </si>
  <si>
    <t>Menor Aprendiz -PREDUC</t>
  </si>
  <si>
    <t>Divisão de Execução e Controle - DVEC</t>
  </si>
  <si>
    <t>Divisão de Controle de Materiais - DVCM</t>
  </si>
  <si>
    <t>Divisão de Gestão de Patrimônio - DVGP</t>
  </si>
  <si>
    <t>ESTAGIÁRIOS PREDUC NOS NREs</t>
  </si>
  <si>
    <t>COF  Arquitetura  - NRE de Curitiba</t>
  </si>
  <si>
    <t>NRE de  Wenceslau Braz - Fiscalização</t>
  </si>
  <si>
    <t>NRE de  Paranavaí - Fiscalização</t>
  </si>
  <si>
    <t>Paola Piaceski</t>
  </si>
  <si>
    <t>NRE de  de Laranjeiras do Sul</t>
  </si>
  <si>
    <t xml:space="preserve">Maria Eduarda Alves Sardinha </t>
  </si>
  <si>
    <t>NRE de  Toledo - Fiscalização</t>
  </si>
  <si>
    <t>NRE de Telêmaco Borba - Fiscalização</t>
  </si>
  <si>
    <t>Leonardo Silva Mandolini</t>
  </si>
  <si>
    <t>NRE de Londrina - Fiscalização</t>
  </si>
  <si>
    <t>João Gabriel Bonfim de Souza</t>
  </si>
  <si>
    <t>NRE de  Loanda</t>
  </si>
  <si>
    <t>Gabriela Woll Crestani</t>
  </si>
  <si>
    <t>NRE de  Pato Branco</t>
  </si>
  <si>
    <t>NRE de  dois Vizinhos - Fiscalização</t>
  </si>
  <si>
    <t>Edmar Lucas Biscaro Caciola</t>
  </si>
  <si>
    <t>NRE de  Cornélio Procópio - Fiscalização</t>
  </si>
  <si>
    <t>NRE de  Ivaiporã - Fiscalização</t>
  </si>
  <si>
    <t>Matheus Greziuck Pinheiro</t>
  </si>
  <si>
    <t>NRE de Guarapuava - Fiscalização</t>
  </si>
  <si>
    <t>NRE de Pitanga - Fiscalização</t>
  </si>
  <si>
    <t>TERCEIRIZADA  COSTA OESTE SERVIÇOS LTDA</t>
  </si>
  <si>
    <t>Clesiane Rossa</t>
  </si>
  <si>
    <t>terc.adrianaiguassu@fundepar.pr.gov.br</t>
  </si>
  <si>
    <t>Laura Daniela Perotti</t>
  </si>
  <si>
    <t>terc.lauraperotti@fundepar.pr.gov.br</t>
  </si>
  <si>
    <t>Franciele Botelho de Oliveira</t>
  </si>
  <si>
    <t>terc.francieleoliveira@fundepar.pr.gov.br</t>
  </si>
  <si>
    <t>Beatriz Dreher</t>
  </si>
  <si>
    <t>terc.beatrizdreher@fundepar.pr.gov.br</t>
  </si>
  <si>
    <t>Jessica Boscardin Pereira Cândido</t>
  </si>
  <si>
    <t>terc.jessicacandido@fundepar.pr.gov.br</t>
  </si>
  <si>
    <t>Paloma Isfer Ribas Pimentel</t>
  </si>
  <si>
    <t>terc.palomapimentel@fundepar.pr.gov.br</t>
  </si>
  <si>
    <t>Gabriela Klug Dornelles</t>
  </si>
  <si>
    <t>terc.gabrieladornelles@fundepar.pr.gov.br</t>
  </si>
  <si>
    <t>Victória Aline Balan</t>
  </si>
  <si>
    <t>tercmais.victoria@fundepar.pr.gov.br</t>
  </si>
  <si>
    <t>Kelly Caroline Nalepa Siben</t>
  </si>
  <si>
    <t>terc.kellysiben@fundepar.pr.gov.br</t>
  </si>
  <si>
    <t>Wellington José de Oliveira</t>
  </si>
  <si>
    <t>terc.wellingtonoliveira@fundepar.pr.gov.br</t>
  </si>
  <si>
    <t>Luana Calistro Gazzoni</t>
  </si>
  <si>
    <t>tercmais.luana@fundepar.pr.gov.br</t>
  </si>
  <si>
    <t>Nicole Cristina Angelote</t>
  </si>
  <si>
    <t>tercmais.nicole@fundepar.pr.gov.br</t>
  </si>
  <si>
    <t>Consultores da OIE (Organização dos Estados Ibero-americanos), no Fundepar</t>
  </si>
  <si>
    <t>Gustavo Lobato</t>
  </si>
  <si>
    <t>Gabinete</t>
  </si>
  <si>
    <t>Consultor de Projetos</t>
  </si>
  <si>
    <t>consultor.gustavo@fundepar.pr.gov.br</t>
  </si>
  <si>
    <t>Priscila Simonelli Tucunduva</t>
  </si>
  <si>
    <t>Engenharia</t>
  </si>
  <si>
    <t>Engenheira</t>
  </si>
  <si>
    <t>Salão 3 Andar</t>
  </si>
  <si>
    <t>consultora.priscila@fundepar.pr.gov.br</t>
  </si>
  <si>
    <t>TERCEIRIZADA  COSTA OESTE SERVIÇOS LTDA-  NUTRICIONISTAS  NOS NREs</t>
  </si>
  <si>
    <t>Ana Maria de Lara Geffer</t>
  </si>
  <si>
    <t>Costa Oeste Serviços LTDA</t>
  </si>
  <si>
    <t xml:space="preserve">Área Metropolitana Sul
</t>
  </si>
  <si>
    <t>Indianara Bub</t>
  </si>
  <si>
    <t>Viviane Correia de Queiros</t>
  </si>
  <si>
    <t>Érika de Fátima da Silva Ferreira</t>
  </si>
  <si>
    <t>Área Metropolitana Norte</t>
  </si>
  <si>
    <t>Andréia Gomes Sala</t>
  </si>
  <si>
    <t xml:space="preserve">Vanda Souza Campos Bueno </t>
  </si>
  <si>
    <t>Barbara Cristina Hauptmann Franco de Souza</t>
  </si>
  <si>
    <t>Apucarana</t>
  </si>
  <si>
    <t>Daiene Carolini Costa da Silva</t>
  </si>
  <si>
    <t>Ana Paula Lopes Maciel</t>
  </si>
  <si>
    <t>Assis Chateaubriand</t>
  </si>
  <si>
    <t>Giovana Maila Aguiar</t>
  </si>
  <si>
    <t>Campo Mourão</t>
  </si>
  <si>
    <t>Ygor dos Santos da Silva</t>
  </si>
  <si>
    <t>Adriana Mara Conci Faccin</t>
  </si>
  <si>
    <t>Cascavel</t>
  </si>
  <si>
    <t>Natacha de Oliveira Marinello</t>
  </si>
  <si>
    <t>Em contratação - Mirian Santos</t>
  </si>
  <si>
    <t>Joyce de Souza Cardoso de Sales</t>
  </si>
  <si>
    <t>Cianorte</t>
  </si>
  <si>
    <t>Melissa Müller</t>
  </si>
  <si>
    <t>Cornélio Procópio</t>
  </si>
  <si>
    <t>Magda Regina Paviani</t>
  </si>
  <si>
    <t>Patricia Otto Meyer Pires</t>
  </si>
  <si>
    <t>Curitiba</t>
  </si>
  <si>
    <t>Juliana Cristina da Costa</t>
  </si>
  <si>
    <t>Elisa Havro da Silva</t>
  </si>
  <si>
    <t>Lindsey Melissa Mali</t>
  </si>
  <si>
    <t>Marina dos Santos Petry</t>
  </si>
  <si>
    <t>Priscila de Oliveira</t>
  </si>
  <si>
    <t>Paola Cristina Machado</t>
  </si>
  <si>
    <t>Dois Vizinhos</t>
  </si>
  <si>
    <t>Ana Julia Cardoso de Moraes</t>
  </si>
  <si>
    <t>Foz do Iguaçu</t>
  </si>
  <si>
    <t>Akiani Novelli</t>
  </si>
  <si>
    <t>Karin Bertoldo</t>
  </si>
  <si>
    <t>Francisco Beltrão</t>
  </si>
  <si>
    <t>Thainara Aparecida de Lara Gomes</t>
  </si>
  <si>
    <t>Ana Claudia Manfrin</t>
  </si>
  <si>
    <t>Thais Favaro Gaspareli</t>
  </si>
  <si>
    <t>Goioerê</t>
  </si>
  <si>
    <t>Joavana Santini Berteli</t>
  </si>
  <si>
    <t>Guarapuava</t>
  </si>
  <si>
    <t>Patricia Souza de Oliveira</t>
  </si>
  <si>
    <t>Artur Blanco Balestra Jorge</t>
  </si>
  <si>
    <t>Ibaiti</t>
  </si>
  <si>
    <t>Marina Pilaski da Silva</t>
  </si>
  <si>
    <t>Irati</t>
  </si>
  <si>
    <t>Mirrely Eduarda Ireno de Lima</t>
  </si>
  <si>
    <t>Danyellen Staut Gonçalves</t>
  </si>
  <si>
    <t>Ivaiporã</t>
  </si>
  <si>
    <t>Gabriela Marquezin Dmenjeon</t>
  </si>
  <si>
    <t>Amanda Borges  Goivinho</t>
  </si>
  <si>
    <t>Jacarezinho</t>
  </si>
  <si>
    <t>Guilherme Paes Ribeiro</t>
  </si>
  <si>
    <t>Ana Carla Piasecki da Costa</t>
  </si>
  <si>
    <t>Laranjeiras do Sul</t>
  </si>
  <si>
    <t>Denize Vatte</t>
  </si>
  <si>
    <t>Cainan Klinsman Torreglosa</t>
  </si>
  <si>
    <t>Loanda</t>
  </si>
  <si>
    <t>Regiane Cosmo Boim</t>
  </si>
  <si>
    <t>Londrina</t>
  </si>
  <si>
    <t>Ingrid Cristina Monteiro Pieri</t>
  </si>
  <si>
    <t xml:space="preserve">Isabella Maranhão da Costa </t>
  </si>
  <si>
    <t>Nicole Giovana de de Assis Gomes</t>
  </si>
  <si>
    <t>Beatriz Alves da Silva</t>
  </si>
  <si>
    <t>Maringá</t>
  </si>
  <si>
    <t>Bianca Barbosa de Farias</t>
  </si>
  <si>
    <t>Vanessa Cossato de Almeida</t>
  </si>
  <si>
    <t>Juliana Nunes</t>
  </si>
  <si>
    <t>Paranaguá</t>
  </si>
  <si>
    <t>Jaqueline Pacheco</t>
  </si>
  <si>
    <t>Rodrigo dos Santos Souza Viana</t>
  </si>
  <si>
    <t>Paranavaí</t>
  </si>
  <si>
    <t>Jane Alves</t>
  </si>
  <si>
    <t>Pamela Galvan do Nascimento</t>
  </si>
  <si>
    <t>Pato Branco</t>
  </si>
  <si>
    <t xml:space="preserve">Annelyse Prestes Cottet </t>
  </si>
  <si>
    <t>Wellinton Landegrafi</t>
  </si>
  <si>
    <t>Pitanga</t>
  </si>
  <si>
    <t>Perla Sulavita de Andrade</t>
  </si>
  <si>
    <t>Ponta Grossa</t>
  </si>
  <si>
    <t>Bruna Caroline Belphman</t>
  </si>
  <si>
    <t>Alice Biscaia de Mello</t>
  </si>
  <si>
    <t>Telêmaco Borba</t>
  </si>
  <si>
    <t>Aryane M. Lemes Pitwak</t>
  </si>
  <si>
    <t>Diego Shigueyuki Sawada Lopes</t>
  </si>
  <si>
    <t>Toledo</t>
  </si>
  <si>
    <t>Suyane de Pina</t>
  </si>
  <si>
    <t>Em contratação - Simone Alves</t>
  </si>
  <si>
    <t>Julia de Macedo Moura Silva</t>
  </si>
  <si>
    <t>Umuarama</t>
  </si>
  <si>
    <t>Mayara Rodrigues de Oliveira</t>
  </si>
  <si>
    <t>Francine Cristine de Oliveira</t>
  </si>
  <si>
    <t>União da Vitória</t>
  </si>
  <si>
    <t>Suellen Dalla Costa Miller</t>
  </si>
  <si>
    <t>Bianca Maria Brizola</t>
  </si>
  <si>
    <t>Wenceslau Braz</t>
  </si>
  <si>
    <t>TERCEIRIZADA  JHE CONSULTORES ASSOCIADOS</t>
  </si>
  <si>
    <t>Bruno Polo Morgado</t>
  </si>
  <si>
    <t>JHE Consultores Associados</t>
  </si>
  <si>
    <t>bruno.morgado@ceducapr.com.br</t>
  </si>
  <si>
    <t>Emmanuel Anhê Reis</t>
  </si>
  <si>
    <t>Engenheiro  Eletricista</t>
  </si>
  <si>
    <t>emmanuel.reis@ceducpr.com.br</t>
  </si>
  <si>
    <t>Marcio Marques</t>
  </si>
  <si>
    <t>marcio.marques@ceducapr.com.br</t>
  </si>
  <si>
    <t>Pedro Zanatelli Brasil Bastos</t>
  </si>
  <si>
    <t>pedro.bastos@ceducapr.com.br</t>
  </si>
  <si>
    <t>Elizabeth Cristina Carvalho</t>
  </si>
  <si>
    <t>Assistente Administrativo</t>
  </si>
  <si>
    <t>elizabeth.carvalho@ceducapr.com.br</t>
  </si>
  <si>
    <t>Adriana Gonçalves Rodrigues da Silva</t>
  </si>
  <si>
    <t>adriana.rodrigues@ceducapr.com.br</t>
  </si>
  <si>
    <t>Actyrene de Oliveira Magalhães Soares</t>
  </si>
  <si>
    <t>actyrene.soares@ceducapr.com.br</t>
  </si>
  <si>
    <t>Fernanda Campos Pacher</t>
  </si>
  <si>
    <t>fernanda.pocher@ceducapr.com.br</t>
  </si>
  <si>
    <t>Fellipe Batista Ramos</t>
  </si>
  <si>
    <t>fellipe.ramos@ceducapr.com.br</t>
  </si>
  <si>
    <t>Mariana Prehs Albano</t>
  </si>
  <si>
    <t>mariana.albano@ceducapr.com.br</t>
  </si>
  <si>
    <t>André Vínícius S. Bianquini</t>
  </si>
  <si>
    <t>andre.bianquini@ceducapr.com.br</t>
  </si>
  <si>
    <t>angelakawka@preduc.pr.gov.br</t>
  </si>
  <si>
    <t>luis.aquino@preduc.pr.gov.br</t>
  </si>
  <si>
    <t xml:space="preserve">Andréia Batista de Lara </t>
  </si>
  <si>
    <t>terc.andreiabatista@paranaeducacao.pr.gov.br</t>
  </si>
  <si>
    <t>Renata Vignolis Dante</t>
  </si>
  <si>
    <t>renata.dante@ceducapr.com.br</t>
  </si>
  <si>
    <t>Kethlyn Natascha Passos de Lima</t>
  </si>
  <si>
    <t>terc.kethynlima@paranaeducacao.pr.gov.br</t>
  </si>
  <si>
    <t>Israel Simão Sodré</t>
  </si>
  <si>
    <t>israel.sodre@ceducapr.com.br</t>
  </si>
  <si>
    <t>Francielle Braga Werner</t>
  </si>
  <si>
    <t>francielle.werner@ceducapr.com.br</t>
  </si>
  <si>
    <t>Kelly Priscila Agapito</t>
  </si>
  <si>
    <t>kelly.agapito@ceducapr.com.br</t>
  </si>
  <si>
    <t>Karina Matos Oliveira</t>
  </si>
  <si>
    <t>karina.matos@ceducapr.com.br</t>
  </si>
  <si>
    <t>Marcos de Mello Silva</t>
  </si>
  <si>
    <t>Engenheiro  Civil</t>
  </si>
  <si>
    <t>marcos.mello@ceducapr.com.br</t>
  </si>
  <si>
    <t>Murilo da Silveira Valiati</t>
  </si>
  <si>
    <t>NRE de Foz do Iguaçu</t>
  </si>
  <si>
    <t>(45) 3520 4011</t>
  </si>
  <si>
    <t>murilo.valiati@ceducapr.com.br</t>
  </si>
  <si>
    <t>EMPRESAS: PONTUAL- JUMPER- PRODUSERV-TECNOLIMP</t>
  </si>
  <si>
    <t>Luciane Vieira de Souza Valadares</t>
  </si>
  <si>
    <t>Pontual</t>
  </si>
  <si>
    <t>Recepcionista</t>
  </si>
  <si>
    <t>Recepção</t>
  </si>
  <si>
    <t>Franciele Ferch</t>
  </si>
  <si>
    <t>Lais Aparecida Silva de Lima Azevedo</t>
  </si>
  <si>
    <t>Encarregada</t>
  </si>
  <si>
    <t>Francismal Del Valle Sanabria</t>
  </si>
  <si>
    <t>Andreia Custódio</t>
  </si>
  <si>
    <t>Edilson Galdino Silva</t>
  </si>
  <si>
    <t>Aux Manut Predial</t>
  </si>
  <si>
    <t>Dirceli Rodrigues dos Santos Rumba</t>
  </si>
  <si>
    <t>Servente</t>
  </si>
  <si>
    <t>Edicleia Aparecida Batista Pinheiros</t>
  </si>
  <si>
    <t>Gisele S. Brito Oliveira</t>
  </si>
  <si>
    <t>Elizete Santos Maidana de Souza</t>
  </si>
  <si>
    <t>Joselia Aparecida da Silva</t>
  </si>
  <si>
    <t>Jovania da Silva Rondini</t>
  </si>
  <si>
    <t>Marinete da Conceição Barros</t>
  </si>
  <si>
    <t>Erick Clavijo Rodriguez</t>
  </si>
  <si>
    <t>Jardineiro</t>
  </si>
  <si>
    <t>Solange de Fatima Rocha Cordeiro</t>
  </si>
  <si>
    <t>Micka Besse</t>
  </si>
  <si>
    <t>Priscila  Adaiana da Silva Sckricoski</t>
  </si>
  <si>
    <t>Rosicleia Costa Rosa</t>
  </si>
  <si>
    <t>Cleonice Silvino de Souza Dias</t>
  </si>
  <si>
    <t>Danna Caridad Morera Alonso</t>
  </si>
  <si>
    <t>Camila Aparecida Fonseca Ferreira</t>
  </si>
  <si>
    <t>Ana Cristina da Silva dos Santos</t>
  </si>
  <si>
    <t>Luiz Celestino Romero</t>
  </si>
  <si>
    <t>Aux Serv Gerais</t>
  </si>
  <si>
    <t>Antonio Ramon Rosario Lopes</t>
  </si>
  <si>
    <t>Luis Enrique Rodrigues Marquez</t>
  </si>
  <si>
    <t>Lavador de Veículos</t>
  </si>
  <si>
    <t>Sandra Regina Barbosa</t>
  </si>
  <si>
    <t>Jumper</t>
  </si>
  <si>
    <t>Vigilante Diurno</t>
  </si>
  <si>
    <t>Ernany Jose Felix da Silva</t>
  </si>
  <si>
    <t>Luiz Rodrigo Leite</t>
  </si>
  <si>
    <t>Vigilante Noturno</t>
  </si>
  <si>
    <t>Everton Diego Cavalcante de Souza</t>
  </si>
  <si>
    <t>Maria Tânia Monteiro dos Santos</t>
  </si>
  <si>
    <t>Produserv</t>
  </si>
  <si>
    <t xml:space="preserve">Aux Administrativo </t>
  </si>
  <si>
    <t>Vinícius Miolli</t>
  </si>
  <si>
    <t>Niziani Cristina Borges dos Santos</t>
  </si>
  <si>
    <t>Edson Roberto de Oliveira</t>
  </si>
  <si>
    <t>Tecnolimp</t>
  </si>
  <si>
    <t>DEPARTAMENTOS</t>
  </si>
  <si>
    <t>DEPARTAMENTO</t>
  </si>
  <si>
    <t>Assessoria de Comunicação - AC</t>
  </si>
  <si>
    <t>fundepar.comunicacao@fundepar.pr.gov.br</t>
  </si>
  <si>
    <t>fundepar.comunicacao@educacao.pr.gov.br</t>
  </si>
  <si>
    <t>Assessoria Técnica - AT</t>
  </si>
  <si>
    <t xml:space="preserve">fundepar.juridico@fundepar.pr.gov.br </t>
  </si>
  <si>
    <t>at.fundepar@educacao.pr.gov.br</t>
  </si>
  <si>
    <t>Unidade de Licitação - UL</t>
  </si>
  <si>
    <t>closeed@fundepar.pr.gov.br</t>
  </si>
  <si>
    <t>ul .fundepar@educacao.pr.gov.br</t>
  </si>
  <si>
    <t>Conselho Estadual de Alimentação Escolar -  CEAE</t>
  </si>
  <si>
    <t>ceaeparana@gmail.com</t>
  </si>
  <si>
    <t>Departamento de Transporte Escolar - DTE</t>
  </si>
  <si>
    <t xml:space="preserve">fundepar.dte@fundepar.pr.gov.br </t>
  </si>
  <si>
    <t>fundepar.dte@educacao.pr.gov.br</t>
  </si>
  <si>
    <t>Diretoria Técnica de Engenharia -DITE</t>
  </si>
  <si>
    <t xml:space="preserve">fundepar.dep@fundepar.pr.gov.br </t>
  </si>
  <si>
    <t>dite.fundepar@educacao.pr.gov.br</t>
  </si>
  <si>
    <t>Departamento de Nutrição  Alimentação Escolar - DNA</t>
  </si>
  <si>
    <t>fundepar.dna@fundepar.pr.gov.br</t>
  </si>
  <si>
    <t>fundepar.dna@educacao.pr.gov.br</t>
  </si>
  <si>
    <t>Departamento de Materiais e Suprimentos - DMS</t>
  </si>
  <si>
    <t>fundepar.cms@fundepar.pr.gov.br</t>
  </si>
  <si>
    <t>fundepar.dms@educacao.pr.gov.br</t>
  </si>
  <si>
    <t xml:space="preserve">Departamento de Administração e Recursos Humanos - DARH </t>
  </si>
  <si>
    <t>fundepar.dad@fundepar.pr.gov.br</t>
  </si>
  <si>
    <t>darh.fundepar@educacao.pr.gov.br</t>
  </si>
  <si>
    <t>dfo.fundepar@educacao.pr.gov.br</t>
  </si>
  <si>
    <t>Diretoria Administrativa-Financeiro - DIAF</t>
  </si>
  <si>
    <t xml:space="preserve">fundepar.dit@fundepar.pr.gov.br </t>
  </si>
  <si>
    <t>diaf.fundepar@educacao.pr.gov.br</t>
  </si>
  <si>
    <t>Gabinete do Diretor-Presidente - GAB</t>
  </si>
  <si>
    <t>gabinete@fundepar.pr.gov.br</t>
  </si>
  <si>
    <r>
      <rPr>
        <u/>
        <sz val="12"/>
        <rFont val="Arial"/>
      </rPr>
      <t>gabinetefundepar@educacao.pr.gov.br</t>
    </r>
  </si>
  <si>
    <t>Unidade de Integridade e Compliance - UNIC</t>
  </si>
  <si>
    <t>fundepar.nci@fundepar.pr.gov.br</t>
  </si>
  <si>
    <t>unic.fundepar@educacao.pr.gov.br</t>
  </si>
  <si>
    <t>Coordenação de Recursos Humanos - CRH</t>
  </si>
  <si>
    <t>fundepar.rh@fundepar.pr.gov.br</t>
  </si>
  <si>
    <t>8141/ 8242</t>
  </si>
  <si>
    <t xml:space="preserve">Giovana </t>
  </si>
  <si>
    <t xml:space="preserve">Nicholas </t>
  </si>
  <si>
    <t xml:space="preserve">Thaylana </t>
  </si>
  <si>
    <t xml:space="preserve">Carlos Eduardo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</si>
</sst>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2"/>
      <color theme="1"/>
      <name val="Calibri"/>
      <scheme val="minor"/>
    </font>
    <font>
      <sz val="12"/>
      <color theme="1"/>
      <name val="Arial"/>
    </font>
    <font>
      <sz val="12"/>
      <name val="Calibri"/>
    </font>
    <font>
      <b/>
      <sz val="12"/>
      <color theme="1"/>
      <name val="Arial"/>
    </font>
    <font>
      <sz val="12"/>
      <color theme="1"/>
      <name val="Calibri"/>
    </font>
    <font>
      <u/>
      <sz val="12"/>
      <color rgb="FF0000FF"/>
      <name val="Arial"/>
    </font>
    <font>
      <sz val="12"/>
      <color rgb="FF000000"/>
      <name val="Arial"/>
    </font>
    <font>
      <sz val="12"/>
      <color rgb="FFFF0000"/>
      <name val="Arial"/>
    </font>
    <font>
      <sz val="12"/>
      <color theme="1"/>
      <name val="Calibri"/>
      <scheme val="minor"/>
    </font>
    <font>
      <u/>
      <sz val="12"/>
      <color theme="1"/>
      <name val="Arial"/>
    </font>
    <font>
      <u/>
      <sz val="12"/>
      <color rgb="FF0000FF"/>
      <name val="Arial"/>
    </font>
    <font>
      <sz val="12"/>
      <color rgb="FF212121"/>
      <name val="Arial"/>
    </font>
    <font>
      <sz val="12"/>
      <color rgb="FF212121"/>
      <name val="ArtifaktElement"/>
    </font>
    <font>
      <sz val="11"/>
      <color theme="1"/>
      <name val="Calibri"/>
    </font>
    <font>
      <sz val="12"/>
      <color rgb="FF0000FF"/>
      <name val="Arial"/>
    </font>
    <font>
      <sz val="12"/>
      <color rgb="FF0000FF"/>
      <name val="Calibri"/>
      <scheme val="minor"/>
    </font>
    <font>
      <b/>
      <sz val="12"/>
      <color theme="1"/>
      <name val="Calibri"/>
      <scheme val="minor"/>
    </font>
    <font>
      <sz val="11"/>
      <color theme="1"/>
      <name val="Arial"/>
    </font>
    <font>
      <u/>
      <sz val="12"/>
      <color rgb="FF0000FF"/>
      <name val="Arial"/>
    </font>
    <font>
      <u/>
      <sz val="12"/>
      <name val="Arial"/>
    </font>
    <font>
      <u/>
      <sz val="12"/>
      <color rgb="FF1155CC"/>
      <name val="Arial"/>
    </font>
    <font>
      <sz val="12"/>
      <name val="Arial"/>
    </font>
    <font>
      <sz val="12"/>
      <name val="Arial"/>
      <family val="2"/>
    </font>
    <font>
      <u/>
      <sz val="12"/>
      <color theme="10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C9DAF8"/>
        <bgColor rgb="FFC9DAF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151">
    <xf numFmtId="0" fontId="0" fillId="0" borderId="0" xfId="0" applyFont="1" applyAlignment="1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3" borderId="4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wrapText="1"/>
    </xf>
    <xf numFmtId="0" fontId="3" fillId="4" borderId="8" xfId="0" applyFont="1" applyFill="1" applyBorder="1" applyAlignment="1">
      <alignment horizontal="left" vertical="center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wrapText="1"/>
    </xf>
    <xf numFmtId="0" fontId="1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5" borderId="8" xfId="0" applyFont="1" applyFill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wrapText="1"/>
    </xf>
    <xf numFmtId="0" fontId="1" fillId="5" borderId="8" xfId="0" applyFont="1" applyFill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6" fillId="0" borderId="8" xfId="0" applyFont="1" applyBorder="1" applyAlignment="1">
      <alignment horizontal="left" wrapText="1"/>
    </xf>
    <xf numFmtId="0" fontId="6" fillId="0" borderId="8" xfId="0" applyFont="1" applyBorder="1" applyAlignment="1">
      <alignment horizontal="left" vertical="center" wrapText="1"/>
    </xf>
    <xf numFmtId="0" fontId="1" fillId="5" borderId="8" xfId="0" applyFont="1" applyFill="1" applyBorder="1" applyAlignment="1">
      <alignment horizontal="left" vertical="center"/>
    </xf>
    <xf numFmtId="0" fontId="1" fillId="0" borderId="8" xfId="0" applyFont="1" applyBorder="1" applyAlignment="1">
      <alignment wrapText="1"/>
    </xf>
    <xf numFmtId="0" fontId="1" fillId="0" borderId="8" xfId="0" applyFont="1" applyBorder="1"/>
    <xf numFmtId="0" fontId="1" fillId="0" borderId="8" xfId="0" applyFont="1" applyBorder="1" applyAlignment="1">
      <alignment horizontal="left" wrapText="1"/>
    </xf>
    <xf numFmtId="0" fontId="7" fillId="5" borderId="8" xfId="0" applyFont="1" applyFill="1" applyBorder="1" applyAlignment="1">
      <alignment horizontal="left" wrapText="1"/>
    </xf>
    <xf numFmtId="0" fontId="1" fillId="0" borderId="8" xfId="0" applyFont="1" applyBorder="1"/>
    <xf numFmtId="0" fontId="4" fillId="0" borderId="0" xfId="0" applyFont="1"/>
    <xf numFmtId="0" fontId="1" fillId="0" borderId="8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1" fillId="0" borderId="8" xfId="0" applyFont="1" applyBorder="1" applyAlignment="1">
      <alignment horizontal="left" wrapText="1"/>
    </xf>
    <xf numFmtId="0" fontId="1" fillId="5" borderId="8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wrapText="1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wrapText="1"/>
    </xf>
    <xf numFmtId="0" fontId="4" fillId="0" borderId="8" xfId="0" applyFont="1" applyBorder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8" xfId="0" applyFont="1" applyBorder="1" applyAlignment="1">
      <alignment horizontal="left"/>
    </xf>
    <xf numFmtId="0" fontId="1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5" borderId="8" xfId="0" applyFont="1" applyFill="1" applyBorder="1" applyAlignment="1">
      <alignment horizontal="left" vertical="center" wrapText="1"/>
    </xf>
    <xf numFmtId="0" fontId="1" fillId="5" borderId="8" xfId="0" applyFont="1" applyFill="1" applyBorder="1" applyAlignment="1">
      <alignment horizontal="left" wrapText="1"/>
    </xf>
    <xf numFmtId="0" fontId="1" fillId="6" borderId="8" xfId="0" applyFont="1" applyFill="1" applyBorder="1" applyAlignment="1">
      <alignment horizontal="left" vertical="center" wrapText="1"/>
    </xf>
    <xf numFmtId="0" fontId="1" fillId="6" borderId="8" xfId="0" applyFont="1" applyFill="1" applyBorder="1" applyAlignment="1">
      <alignment horizontal="left" vertical="center"/>
    </xf>
    <xf numFmtId="0" fontId="1" fillId="6" borderId="8" xfId="0" applyFont="1" applyFill="1" applyBorder="1" applyAlignment="1">
      <alignment horizontal="left" wrapText="1"/>
    </xf>
    <xf numFmtId="0" fontId="1" fillId="6" borderId="0" xfId="0" applyFont="1" applyFill="1" applyAlignment="1">
      <alignment horizontal="left" vertical="center"/>
    </xf>
    <xf numFmtId="0" fontId="1" fillId="5" borderId="8" xfId="0" applyFont="1" applyFill="1" applyBorder="1" applyAlignment="1">
      <alignment horizontal="left" wrapText="1"/>
    </xf>
    <xf numFmtId="0" fontId="3" fillId="7" borderId="8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8" fillId="3" borderId="0" xfId="0" applyFont="1" applyFill="1" applyAlignment="1">
      <alignment horizontal="left"/>
    </xf>
    <xf numFmtId="0" fontId="1" fillId="0" borderId="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6" fillId="5" borderId="8" xfId="0" applyFont="1" applyFill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1" fillId="5" borderId="0" xfId="0" applyFont="1" applyFill="1" applyAlignment="1">
      <alignment horizontal="left" vertical="center"/>
    </xf>
    <xf numFmtId="0" fontId="12" fillId="5" borderId="0" xfId="0" applyFont="1" applyFill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8" fillId="0" borderId="0" xfId="0" applyFont="1" applyAlignment="1">
      <alignment horizontal="left" wrapText="1"/>
    </xf>
    <xf numFmtId="0" fontId="3" fillId="3" borderId="6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/>
    </xf>
    <xf numFmtId="14" fontId="1" fillId="0" borderId="8" xfId="0" applyNumberFormat="1" applyFont="1" applyBorder="1" applyAlignment="1">
      <alignment horizontal="left" vertical="center" wrapText="1"/>
    </xf>
    <xf numFmtId="0" fontId="1" fillId="5" borderId="8" xfId="0" applyFont="1" applyFill="1" applyBorder="1" applyAlignment="1">
      <alignment horizontal="left" vertical="center"/>
    </xf>
    <xf numFmtId="0" fontId="1" fillId="5" borderId="8" xfId="0" applyFont="1" applyFill="1" applyBorder="1" applyAlignment="1">
      <alignment horizontal="left" vertical="center" wrapText="1"/>
    </xf>
    <xf numFmtId="14" fontId="1" fillId="0" borderId="8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" fillId="0" borderId="8" xfId="0" applyFont="1" applyBorder="1" applyAlignment="1">
      <alignment horizontal="left"/>
    </xf>
    <xf numFmtId="0" fontId="1" fillId="5" borderId="8" xfId="0" applyFont="1" applyFill="1" applyBorder="1" applyAlignment="1">
      <alignment horizontal="left" wrapText="1"/>
    </xf>
    <xf numFmtId="14" fontId="1" fillId="0" borderId="8" xfId="0" applyNumberFormat="1" applyFont="1" applyBorder="1" applyAlignment="1">
      <alignment horizontal="left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" fillId="5" borderId="8" xfId="0" applyFont="1" applyFill="1" applyBorder="1" applyAlignment="1">
      <alignment horizontal="left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5" borderId="8" xfId="0" applyFont="1" applyFill="1" applyBorder="1" applyAlignment="1">
      <alignment horizontal="left" wrapText="1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14" fontId="1" fillId="5" borderId="8" xfId="0" applyNumberFormat="1" applyFont="1" applyFill="1" applyBorder="1" applyAlignment="1">
      <alignment horizontal="left" wrapText="1"/>
    </xf>
    <xf numFmtId="0" fontId="1" fillId="0" borderId="8" xfId="0" applyFont="1" applyBorder="1" applyAlignment="1">
      <alignment horizontal="left"/>
    </xf>
    <xf numFmtId="14" fontId="1" fillId="0" borderId="8" xfId="0" applyNumberFormat="1" applyFont="1" applyBorder="1" applyAlignment="1">
      <alignment horizontal="left"/>
    </xf>
    <xf numFmtId="0" fontId="3" fillId="4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8" fillId="0" borderId="0" xfId="0" applyFont="1" applyAlignment="1"/>
    <xf numFmtId="14" fontId="1" fillId="0" borderId="3" xfId="0" applyNumberFormat="1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3" fillId="2" borderId="8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/>
    </xf>
    <xf numFmtId="14" fontId="1" fillId="0" borderId="8" xfId="0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8" xfId="0" applyFont="1" applyBorder="1" applyAlignment="1">
      <alignment horizontal="center"/>
    </xf>
    <xf numFmtId="0" fontId="6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center"/>
    </xf>
    <xf numFmtId="0" fontId="1" fillId="5" borderId="8" xfId="0" applyFont="1" applyFill="1" applyBorder="1" applyAlignment="1">
      <alignment horizontal="left" wrapText="1"/>
    </xf>
    <xf numFmtId="0" fontId="17" fillId="0" borderId="7" xfId="0" applyFont="1" applyBorder="1" applyAlignment="1">
      <alignment horizontal="left"/>
    </xf>
    <xf numFmtId="0" fontId="1" fillId="0" borderId="7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/>
    </xf>
    <xf numFmtId="0" fontId="17" fillId="0" borderId="8" xfId="0" applyFont="1" applyBorder="1" applyAlignment="1">
      <alignment horizontal="left"/>
    </xf>
    <xf numFmtId="0" fontId="17" fillId="0" borderId="8" xfId="0" applyFont="1" applyBorder="1" applyAlignment="1">
      <alignment horizontal="left"/>
    </xf>
    <xf numFmtId="0" fontId="17" fillId="0" borderId="8" xfId="0" applyFont="1" applyBorder="1" applyAlignment="1">
      <alignment horizontal="left"/>
    </xf>
    <xf numFmtId="0" fontId="17" fillId="0" borderId="8" xfId="0" applyFont="1" applyBorder="1" applyAlignment="1">
      <alignment horizontal="left"/>
    </xf>
    <xf numFmtId="0" fontId="1" fillId="6" borderId="8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 wrapText="1"/>
    </xf>
    <xf numFmtId="0" fontId="6" fillId="5" borderId="8" xfId="0" applyFont="1" applyFill="1" applyBorder="1" applyAlignment="1">
      <alignment horizontal="left" vertical="center"/>
    </xf>
    <xf numFmtId="0" fontId="6" fillId="5" borderId="8" xfId="0" applyFont="1" applyFill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/>
    <xf numFmtId="0" fontId="1" fillId="6" borderId="8" xfId="0" applyFont="1" applyFill="1" applyBorder="1" applyAlignment="1">
      <alignment horizontal="center" vertical="center" wrapText="1"/>
    </xf>
    <xf numFmtId="0" fontId="18" fillId="0" borderId="8" xfId="0" applyFont="1" applyBorder="1" applyAlignment="1"/>
    <xf numFmtId="0" fontId="1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2" fillId="6" borderId="8" xfId="0" applyFont="1" applyFill="1" applyBorder="1" applyAlignment="1">
      <alignment horizontal="center" vertical="center" wrapText="1"/>
    </xf>
    <xf numFmtId="0" fontId="22" fillId="0" borderId="8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wrapText="1"/>
    </xf>
    <xf numFmtId="0" fontId="0" fillId="0" borderId="0" xfId="0" applyFont="1" applyAlignment="1">
      <alignment horizontal="left"/>
    </xf>
    <xf numFmtId="0" fontId="23" fillId="5" borderId="8" xfId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2" fillId="0" borderId="2" xfId="0" applyFont="1" applyBorder="1"/>
    <xf numFmtId="0" fontId="2" fillId="0" borderId="3" xfId="0" applyFont="1" applyBorder="1"/>
    <xf numFmtId="0" fontId="3" fillId="3" borderId="4" xfId="0" applyFont="1" applyFill="1" applyBorder="1" applyAlignment="1">
      <alignment horizontal="left" vertical="center" wrapText="1"/>
    </xf>
    <xf numFmtId="0" fontId="2" fillId="0" borderId="5" xfId="0" applyFont="1" applyBorder="1"/>
    <xf numFmtId="0" fontId="3" fillId="3" borderId="4" xfId="0" applyFont="1" applyFill="1" applyBorder="1" applyAlignment="1">
      <alignment horizontal="center" vertical="center" wrapText="1"/>
    </xf>
    <xf numFmtId="0" fontId="2" fillId="0" borderId="6" xfId="0" applyFont="1" applyBorder="1"/>
  </cellXfs>
  <cellStyles count="2">
    <cellStyle name="Hiperlink" xfId="1" builtinId="8"/>
    <cellStyle name="Normal" xfId="0" builtinId="0"/>
  </cellStyles>
  <dxfs count="19"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hyperlink" Target="mailto:gabinetefundepar@educacao.pr.gov.b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cassiopurificacao87@gmail.com" TargetMode="External"/><Relationship Id="rId2" Type="http://schemas.openxmlformats.org/officeDocument/2006/relationships/hyperlink" Target="mailto:mmwiggers@educacao.pr.gov.br" TargetMode="External"/><Relationship Id="rId1" Type="http://schemas.openxmlformats.org/officeDocument/2006/relationships/hyperlink" Target="mailto:gisepizatto@educacao.pr.gov.br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marta_seunaraine@fundepar.pr.gov.br" TargetMode="External"/><Relationship Id="rId4" Type="http://schemas.openxmlformats.org/officeDocument/2006/relationships/hyperlink" Target="http://produserv.elyssa.pr.gov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"/>
  <sheetViews>
    <sheetView workbookViewId="0"/>
  </sheetViews>
  <sheetFormatPr defaultColWidth="11.25" defaultRowHeight="15" customHeight="1"/>
  <sheetData/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AA953"/>
  <sheetViews>
    <sheetView workbookViewId="0">
      <selection sqref="A1:XFD1"/>
    </sheetView>
  </sheetViews>
  <sheetFormatPr defaultColWidth="11.25" defaultRowHeight="15" customHeight="1"/>
  <cols>
    <col min="1" max="1" width="31.25" customWidth="1"/>
    <col min="2" max="2" width="27.5" customWidth="1"/>
    <col min="3" max="3" width="21" customWidth="1"/>
    <col min="4" max="4" width="16" customWidth="1"/>
    <col min="5" max="5" width="13.625" customWidth="1"/>
    <col min="6" max="6" width="35.75" customWidth="1"/>
    <col min="7" max="7" width="35.625" customWidth="1"/>
    <col min="8" max="27" width="11.25" customWidth="1"/>
  </cols>
  <sheetData>
    <row r="1" spans="1:27" ht="35.1" customHeight="1">
      <c r="A1" s="147" t="s">
        <v>1440</v>
      </c>
      <c r="B1" s="148"/>
      <c r="C1" s="148"/>
      <c r="D1" s="4"/>
      <c r="E1" s="4"/>
      <c r="F1" s="78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41.25" customHeight="1">
      <c r="A2" s="7" t="s">
        <v>969</v>
      </c>
      <c r="B2" s="7" t="s">
        <v>3</v>
      </c>
      <c r="C2" s="7" t="s">
        <v>4</v>
      </c>
      <c r="D2" s="7" t="s">
        <v>5</v>
      </c>
      <c r="E2" s="7" t="s">
        <v>6</v>
      </c>
      <c r="F2" s="7" t="s">
        <v>971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6.25" customHeight="1">
      <c r="A3" s="10" t="s">
        <v>1441</v>
      </c>
      <c r="B3" s="10" t="s">
        <v>1442</v>
      </c>
      <c r="C3" s="10" t="s">
        <v>1443</v>
      </c>
      <c r="D3" s="10">
        <v>201</v>
      </c>
      <c r="E3" s="14">
        <v>8285</v>
      </c>
      <c r="F3" s="14" t="s">
        <v>1444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6.25" customHeight="1">
      <c r="A4" s="10" t="s">
        <v>1445</v>
      </c>
      <c r="B4" s="10" t="s">
        <v>1446</v>
      </c>
      <c r="C4" s="10" t="s">
        <v>1447</v>
      </c>
      <c r="D4" s="10" t="s">
        <v>1448</v>
      </c>
      <c r="E4" s="14">
        <v>8225</v>
      </c>
      <c r="F4" s="14" t="s">
        <v>1449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4.75" customHeight="1">
      <c r="A5" s="1"/>
      <c r="B5" s="1"/>
      <c r="C5" s="1"/>
      <c r="D5" s="1"/>
      <c r="E5" s="1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24.75" customHeight="1">
      <c r="A6" s="1"/>
      <c r="B6" s="1"/>
      <c r="C6" s="1"/>
      <c r="D6" s="1"/>
      <c r="E6" s="1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4.75" customHeight="1">
      <c r="A7" s="1"/>
      <c r="B7" s="1"/>
      <c r="C7" s="1"/>
      <c r="D7" s="1"/>
      <c r="E7" s="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4.75" customHeight="1">
      <c r="A8" s="1"/>
      <c r="B8" s="1"/>
      <c r="C8" s="1"/>
      <c r="D8" s="1"/>
      <c r="E8" s="1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4.75" customHeight="1">
      <c r="A9" s="1"/>
      <c r="B9" s="1"/>
      <c r="C9" s="1"/>
      <c r="D9" s="1"/>
      <c r="E9" s="1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4.75" customHeight="1">
      <c r="A10" s="1"/>
      <c r="B10" s="1"/>
      <c r="C10" s="1"/>
      <c r="D10" s="1"/>
      <c r="E10" s="1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24.75" customHeight="1">
      <c r="A11" s="1"/>
      <c r="B11" s="1"/>
      <c r="C11" s="1"/>
      <c r="D11" s="1"/>
      <c r="E11" s="1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24.75" customHeight="1">
      <c r="A12" s="1"/>
      <c r="B12" s="1"/>
      <c r="C12" s="1"/>
      <c r="D12" s="1"/>
      <c r="E12" s="1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4.75" customHeight="1">
      <c r="A13" s="1"/>
      <c r="B13" s="1"/>
      <c r="C13" s="1"/>
      <c r="D13" s="1"/>
      <c r="E13" s="1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4.75" customHeight="1">
      <c r="A14" s="1"/>
      <c r="B14" s="1"/>
      <c r="C14" s="1"/>
      <c r="D14" s="1"/>
      <c r="E14" s="1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4.75" customHeight="1">
      <c r="A15" s="1"/>
      <c r="B15" s="1"/>
      <c r="C15" s="1"/>
      <c r="D15" s="1"/>
      <c r="E15" s="1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4.75" customHeight="1">
      <c r="A16" s="1"/>
      <c r="B16" s="1"/>
      <c r="C16" s="1"/>
      <c r="D16" s="1"/>
      <c r="E16" s="1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4.75" customHeight="1">
      <c r="A17" s="1"/>
      <c r="B17" s="1"/>
      <c r="C17" s="1"/>
      <c r="D17" s="1"/>
      <c r="E17" s="1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4.75" customHeight="1">
      <c r="A18" s="1"/>
      <c r="B18" s="1"/>
      <c r="C18" s="1"/>
      <c r="D18" s="1"/>
      <c r="E18" s="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4.75" customHeight="1">
      <c r="A19" s="1"/>
      <c r="B19" s="1"/>
      <c r="C19" s="1"/>
      <c r="D19" s="1"/>
      <c r="E19" s="1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5.75" customHeight="1">
      <c r="A20" s="1"/>
      <c r="B20" s="1"/>
      <c r="C20" s="1"/>
      <c r="D20" s="1"/>
      <c r="E20" s="1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5.75" customHeight="1">
      <c r="A21" s="1"/>
      <c r="B21" s="1"/>
      <c r="C21" s="1"/>
      <c r="D21" s="1"/>
      <c r="E21" s="1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5.75" customHeight="1">
      <c r="A22" s="1"/>
      <c r="B22" s="1"/>
      <c r="C22" s="1"/>
      <c r="D22" s="1"/>
      <c r="E22" s="1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5.75" customHeight="1">
      <c r="A23" s="1"/>
      <c r="B23" s="1"/>
      <c r="C23" s="1"/>
      <c r="D23" s="1"/>
      <c r="E23" s="1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5.75" customHeight="1">
      <c r="A24" s="1"/>
      <c r="B24" s="1"/>
      <c r="C24" s="1"/>
      <c r="D24" s="1"/>
      <c r="E24" s="1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5.75" customHeight="1">
      <c r="A25" s="1"/>
      <c r="B25" s="1"/>
      <c r="C25" s="1"/>
      <c r="D25" s="1"/>
      <c r="E25" s="1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5.75" customHeight="1">
      <c r="A26" s="1"/>
      <c r="B26" s="1"/>
      <c r="C26" s="1"/>
      <c r="D26" s="1"/>
      <c r="E26" s="1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5.75" customHeight="1">
      <c r="A27" s="1"/>
      <c r="B27" s="1"/>
      <c r="C27" s="1"/>
      <c r="D27" s="1"/>
      <c r="E27" s="1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5.75" customHeight="1">
      <c r="A28" s="1"/>
      <c r="B28" s="1"/>
      <c r="C28" s="1"/>
      <c r="D28" s="1"/>
      <c r="E28" s="1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75" customHeight="1">
      <c r="A29" s="1"/>
      <c r="B29" s="1"/>
      <c r="C29" s="1"/>
      <c r="D29" s="1"/>
      <c r="E29" s="1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75" customHeight="1">
      <c r="A30" s="1"/>
      <c r="B30" s="1"/>
      <c r="C30" s="1"/>
      <c r="D30" s="1"/>
      <c r="E30" s="1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.75" customHeight="1">
      <c r="A31" s="1"/>
      <c r="B31" s="1"/>
      <c r="C31" s="1"/>
      <c r="D31" s="1"/>
      <c r="E31" s="1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.75" customHeight="1">
      <c r="A32" s="1"/>
      <c r="B32" s="1"/>
      <c r="C32" s="1"/>
      <c r="D32" s="1"/>
      <c r="E32" s="1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75" customHeight="1">
      <c r="A33" s="1"/>
      <c r="B33" s="1"/>
      <c r="C33" s="1"/>
      <c r="D33" s="1"/>
      <c r="E33" s="1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>
      <c r="A34" s="1"/>
      <c r="B34" s="1"/>
      <c r="C34" s="1"/>
      <c r="D34" s="1"/>
      <c r="E34" s="1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5.75" customHeight="1">
      <c r="A35" s="1"/>
      <c r="B35" s="1"/>
      <c r="C35" s="1"/>
      <c r="D35" s="1"/>
      <c r="E35" s="1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.75" customHeight="1">
      <c r="A36" s="1"/>
      <c r="B36" s="1"/>
      <c r="C36" s="1"/>
      <c r="D36" s="1"/>
      <c r="E36" s="1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5.75" customHeight="1">
      <c r="A37" s="1"/>
      <c r="B37" s="1"/>
      <c r="C37" s="1"/>
      <c r="D37" s="1"/>
      <c r="E37" s="1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>
      <c r="A38" s="1"/>
      <c r="B38" s="1"/>
      <c r="C38" s="1"/>
      <c r="D38" s="1"/>
      <c r="E38" s="1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>
      <c r="A39" s="1"/>
      <c r="B39" s="1"/>
      <c r="C39" s="1"/>
      <c r="D39" s="1"/>
      <c r="E39" s="1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>
      <c r="A40" s="1"/>
      <c r="B40" s="1"/>
      <c r="C40" s="1"/>
      <c r="D40" s="1"/>
      <c r="E40" s="1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>
      <c r="A41" s="1"/>
      <c r="B41" s="1"/>
      <c r="C41" s="1"/>
      <c r="D41" s="1"/>
      <c r="E41" s="1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>
      <c r="A42" s="1"/>
      <c r="B42" s="1"/>
      <c r="C42" s="1"/>
      <c r="D42" s="1"/>
      <c r="E42" s="1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>
      <c r="A43" s="1"/>
      <c r="B43" s="1"/>
      <c r="C43" s="1"/>
      <c r="D43" s="1"/>
      <c r="E43" s="1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>
      <c r="A44" s="1"/>
      <c r="B44" s="1"/>
      <c r="C44" s="1"/>
      <c r="D44" s="1"/>
      <c r="E44" s="1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>
      <c r="A45" s="1"/>
      <c r="B45" s="1"/>
      <c r="C45" s="1"/>
      <c r="D45" s="1"/>
      <c r="E45" s="1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>
      <c r="A46" s="1"/>
      <c r="B46" s="1"/>
      <c r="C46" s="1"/>
      <c r="D46" s="1"/>
      <c r="E46" s="1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>
      <c r="A47" s="1"/>
      <c r="B47" s="1"/>
      <c r="C47" s="1"/>
      <c r="D47" s="1"/>
      <c r="E47" s="1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>
      <c r="A48" s="1"/>
      <c r="B48" s="1"/>
      <c r="C48" s="1"/>
      <c r="D48" s="1"/>
      <c r="E48" s="1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>
      <c r="A49" s="1"/>
      <c r="B49" s="1"/>
      <c r="C49" s="1"/>
      <c r="D49" s="1"/>
      <c r="E49" s="1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>
      <c r="A50" s="1"/>
      <c r="B50" s="1"/>
      <c r="C50" s="1"/>
      <c r="D50" s="1"/>
      <c r="E50" s="1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>
      <c r="A51" s="1"/>
      <c r="B51" s="1"/>
      <c r="C51" s="1"/>
      <c r="D51" s="1"/>
      <c r="E51" s="1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>
      <c r="A52" s="1"/>
      <c r="B52" s="1"/>
      <c r="C52" s="1"/>
      <c r="D52" s="1"/>
      <c r="E52" s="1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>
      <c r="A53" s="1"/>
      <c r="B53" s="1"/>
      <c r="C53" s="1"/>
      <c r="D53" s="1"/>
      <c r="E53" s="1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>
      <c r="A54" s="1"/>
      <c r="B54" s="1"/>
      <c r="C54" s="1"/>
      <c r="D54" s="1"/>
      <c r="E54" s="1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>
      <c r="A55" s="1"/>
      <c r="B55" s="1"/>
      <c r="C55" s="1"/>
      <c r="D55" s="1"/>
      <c r="E55" s="1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>
      <c r="A56" s="1"/>
      <c r="B56" s="1"/>
      <c r="C56" s="1"/>
      <c r="D56" s="1"/>
      <c r="E56" s="1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>
      <c r="A57" s="1"/>
      <c r="B57" s="1"/>
      <c r="C57" s="1"/>
      <c r="D57" s="1"/>
      <c r="E57" s="1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>
      <c r="A58" s="1"/>
      <c r="B58" s="1"/>
      <c r="C58" s="1"/>
      <c r="D58" s="1"/>
      <c r="E58" s="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1"/>
      <c r="B59" s="1"/>
      <c r="C59" s="1"/>
      <c r="D59" s="1"/>
      <c r="E59" s="1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1"/>
      <c r="B60" s="1"/>
      <c r="C60" s="1"/>
      <c r="D60" s="1"/>
      <c r="E60" s="1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1"/>
      <c r="B61" s="1"/>
      <c r="C61" s="1"/>
      <c r="D61" s="1"/>
      <c r="E61" s="1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1"/>
      <c r="B62" s="1"/>
      <c r="C62" s="1"/>
      <c r="D62" s="1"/>
      <c r="E62" s="1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1"/>
      <c r="B63" s="1"/>
      <c r="C63" s="1"/>
      <c r="D63" s="1"/>
      <c r="E63" s="1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1"/>
      <c r="B64" s="1"/>
      <c r="C64" s="1"/>
      <c r="D64" s="1"/>
      <c r="E64" s="1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1"/>
      <c r="B65" s="1"/>
      <c r="C65" s="1"/>
      <c r="D65" s="1"/>
      <c r="E65" s="1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1"/>
      <c r="B66" s="1"/>
      <c r="C66" s="1"/>
      <c r="D66" s="1"/>
      <c r="E66" s="1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1"/>
      <c r="B67" s="1"/>
      <c r="C67" s="1"/>
      <c r="D67" s="1"/>
      <c r="E67" s="1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1"/>
      <c r="B68" s="1"/>
      <c r="C68" s="1"/>
      <c r="D68" s="1"/>
      <c r="E68" s="1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1"/>
      <c r="B69" s="1"/>
      <c r="C69" s="1"/>
      <c r="D69" s="1"/>
      <c r="E69" s="1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1"/>
      <c r="B70" s="1"/>
      <c r="C70" s="1"/>
      <c r="D70" s="1"/>
      <c r="E70" s="1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1"/>
      <c r="B71" s="1"/>
      <c r="C71" s="1"/>
      <c r="D71" s="1"/>
      <c r="E71" s="1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1"/>
      <c r="B72" s="1"/>
      <c r="C72" s="1"/>
      <c r="D72" s="1"/>
      <c r="E72" s="1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1"/>
      <c r="C73" s="1"/>
      <c r="D73" s="1"/>
      <c r="E73" s="1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1"/>
      <c r="C74" s="1"/>
      <c r="D74" s="1"/>
      <c r="E74" s="1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1"/>
      <c r="C75" s="1"/>
      <c r="D75" s="1"/>
      <c r="E75" s="1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1"/>
      <c r="C76" s="1"/>
      <c r="D76" s="1"/>
      <c r="E76" s="1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1"/>
      <c r="C77" s="1"/>
      <c r="D77" s="1"/>
      <c r="E77" s="1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1"/>
      <c r="C78" s="1"/>
      <c r="D78" s="1"/>
      <c r="E78" s="1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1"/>
      <c r="C79" s="1"/>
      <c r="D79" s="1"/>
      <c r="E79" s="1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1"/>
      <c r="C80" s="1"/>
      <c r="D80" s="1"/>
      <c r="E80" s="1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1"/>
      <c r="C81" s="1"/>
      <c r="D81" s="1"/>
      <c r="E81" s="1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1"/>
      <c r="C82" s="1"/>
      <c r="D82" s="1"/>
      <c r="E82" s="1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1"/>
      <c r="C83" s="1"/>
      <c r="D83" s="1"/>
      <c r="E83" s="1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1"/>
      <c r="C84" s="1"/>
      <c r="D84" s="1"/>
      <c r="E84" s="1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1"/>
      <c r="C85" s="1"/>
      <c r="D85" s="1"/>
      <c r="E85" s="1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1"/>
      <c r="C86" s="1"/>
      <c r="D86" s="1"/>
      <c r="E86" s="1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1"/>
      <c r="C87" s="1"/>
      <c r="D87" s="1"/>
      <c r="E87" s="1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1"/>
      <c r="C88" s="1"/>
      <c r="D88" s="1"/>
      <c r="E88" s="1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1"/>
      <c r="C89" s="1"/>
      <c r="D89" s="1"/>
      <c r="E89" s="1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1"/>
      <c r="C90" s="1"/>
      <c r="D90" s="1"/>
      <c r="E90" s="1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1"/>
      <c r="C91" s="1"/>
      <c r="D91" s="1"/>
      <c r="E91" s="1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1"/>
      <c r="C92" s="1"/>
      <c r="D92" s="1"/>
      <c r="E92" s="1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1"/>
      <c r="C93" s="1"/>
      <c r="D93" s="1"/>
      <c r="E93" s="1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1"/>
      <c r="C94" s="1"/>
      <c r="D94" s="1"/>
      <c r="E94" s="1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1"/>
      <c r="C95" s="1"/>
      <c r="D95" s="1"/>
      <c r="E95" s="1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1"/>
      <c r="C96" s="1"/>
      <c r="D96" s="1"/>
      <c r="E96" s="1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1"/>
      <c r="C97" s="1"/>
      <c r="D97" s="1"/>
      <c r="E97" s="1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1"/>
      <c r="C98" s="1"/>
      <c r="D98" s="1"/>
      <c r="E98" s="1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1"/>
      <c r="C99" s="1"/>
      <c r="D99" s="1"/>
      <c r="E99" s="1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1"/>
      <c r="C100" s="1"/>
      <c r="D100" s="1"/>
      <c r="E100" s="1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1"/>
      <c r="C101" s="1"/>
      <c r="D101" s="1"/>
      <c r="E101" s="1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1"/>
      <c r="C102" s="1"/>
      <c r="D102" s="1"/>
      <c r="E102" s="1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1"/>
      <c r="C103" s="1"/>
      <c r="D103" s="1"/>
      <c r="E103" s="1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1"/>
      <c r="C104" s="1"/>
      <c r="D104" s="1"/>
      <c r="E104" s="1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1"/>
      <c r="C105" s="1"/>
      <c r="D105" s="1"/>
      <c r="E105" s="1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1"/>
      <c r="C106" s="1"/>
      <c r="D106" s="1"/>
      <c r="E106" s="1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1"/>
      <c r="C107" s="1"/>
      <c r="D107" s="1"/>
      <c r="E107" s="1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1"/>
      <c r="C108" s="1"/>
      <c r="D108" s="1"/>
      <c r="E108" s="1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1"/>
      <c r="C109" s="1"/>
      <c r="D109" s="1"/>
      <c r="E109" s="1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1"/>
      <c r="C110" s="1"/>
      <c r="D110" s="1"/>
      <c r="E110" s="1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1"/>
      <c r="C111" s="1"/>
      <c r="D111" s="1"/>
      <c r="E111" s="1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1"/>
      <c r="C112" s="1"/>
      <c r="D112" s="1"/>
      <c r="E112" s="1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1"/>
      <c r="C113" s="1"/>
      <c r="D113" s="1"/>
      <c r="E113" s="1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1"/>
      <c r="C114" s="1"/>
      <c r="D114" s="1"/>
      <c r="E114" s="1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1"/>
      <c r="C115" s="1"/>
      <c r="D115" s="1"/>
      <c r="E115" s="1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1"/>
      <c r="C116" s="1"/>
      <c r="D116" s="1"/>
      <c r="E116" s="1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1"/>
      <c r="C117" s="1"/>
      <c r="D117" s="1"/>
      <c r="E117" s="1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1"/>
      <c r="C118" s="1"/>
      <c r="D118" s="1"/>
      <c r="E118" s="1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1"/>
      <c r="C119" s="1"/>
      <c r="D119" s="1"/>
      <c r="E119" s="1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1"/>
      <c r="C120" s="1"/>
      <c r="D120" s="1"/>
      <c r="E120" s="1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1"/>
      <c r="C121" s="1"/>
      <c r="D121" s="1"/>
      <c r="E121" s="1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1"/>
      <c r="C122" s="1"/>
      <c r="D122" s="1"/>
      <c r="E122" s="1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1"/>
      <c r="C123" s="1"/>
      <c r="D123" s="1"/>
      <c r="E123" s="1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1"/>
      <c r="C124" s="1"/>
      <c r="D124" s="1"/>
      <c r="E124" s="1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1"/>
      <c r="C125" s="1"/>
      <c r="D125" s="1"/>
      <c r="E125" s="1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1"/>
      <c r="C126" s="1"/>
      <c r="D126" s="1"/>
      <c r="E126" s="1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1"/>
      <c r="C127" s="1"/>
      <c r="D127" s="1"/>
      <c r="E127" s="1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1"/>
      <c r="C128" s="1"/>
      <c r="D128" s="1"/>
      <c r="E128" s="1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1"/>
      <c r="C129" s="1"/>
      <c r="D129" s="1"/>
      <c r="E129" s="1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1"/>
      <c r="C130" s="1"/>
      <c r="D130" s="1"/>
      <c r="E130" s="1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1"/>
      <c r="C131" s="1"/>
      <c r="D131" s="1"/>
      <c r="E131" s="1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1"/>
      <c r="C132" s="1"/>
      <c r="D132" s="1"/>
      <c r="E132" s="1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1"/>
      <c r="C133" s="1"/>
      <c r="D133" s="1"/>
      <c r="E133" s="1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1"/>
      <c r="C134" s="1"/>
      <c r="D134" s="1"/>
      <c r="E134" s="1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1"/>
      <c r="C135" s="1"/>
      <c r="D135" s="1"/>
      <c r="E135" s="1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1"/>
      <c r="C136" s="1"/>
      <c r="D136" s="1"/>
      <c r="E136" s="1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1"/>
      <c r="C137" s="1"/>
      <c r="D137" s="1"/>
      <c r="E137" s="1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1"/>
      <c r="C138" s="1"/>
      <c r="D138" s="1"/>
      <c r="E138" s="1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1"/>
      <c r="C139" s="1"/>
      <c r="D139" s="1"/>
      <c r="E139" s="1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1"/>
      <c r="C140" s="1"/>
      <c r="D140" s="1"/>
      <c r="E140" s="1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1"/>
      <c r="C141" s="1"/>
      <c r="D141" s="1"/>
      <c r="E141" s="1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1"/>
      <c r="C142" s="1"/>
      <c r="D142" s="1"/>
      <c r="E142" s="1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1"/>
      <c r="C143" s="1"/>
      <c r="D143" s="1"/>
      <c r="E143" s="1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1"/>
      <c r="C144" s="1"/>
      <c r="D144" s="1"/>
      <c r="E144" s="1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1"/>
      <c r="C145" s="1"/>
      <c r="D145" s="1"/>
      <c r="E145" s="1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1"/>
      <c r="C146" s="1"/>
      <c r="D146" s="1"/>
      <c r="E146" s="1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1"/>
      <c r="C147" s="1"/>
      <c r="D147" s="1"/>
      <c r="E147" s="1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1"/>
      <c r="C148" s="1"/>
      <c r="D148" s="1"/>
      <c r="E148" s="1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1"/>
      <c r="C149" s="1"/>
      <c r="D149" s="1"/>
      <c r="E149" s="1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1"/>
      <c r="C150" s="1"/>
      <c r="D150" s="1"/>
      <c r="E150" s="1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1"/>
      <c r="C151" s="1"/>
      <c r="D151" s="1"/>
      <c r="E151" s="1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1"/>
      <c r="C152" s="1"/>
      <c r="D152" s="1"/>
      <c r="E152" s="1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1"/>
      <c r="C153" s="1"/>
      <c r="D153" s="1"/>
      <c r="E153" s="1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1"/>
      <c r="C154" s="1"/>
      <c r="D154" s="1"/>
      <c r="E154" s="1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1"/>
      <c r="C155" s="1"/>
      <c r="D155" s="1"/>
      <c r="E155" s="1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1"/>
      <c r="C156" s="1"/>
      <c r="D156" s="1"/>
      <c r="E156" s="1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1"/>
      <c r="C157" s="1"/>
      <c r="D157" s="1"/>
      <c r="E157" s="1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1"/>
      <c r="C158" s="1"/>
      <c r="D158" s="1"/>
      <c r="E158" s="1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1"/>
      <c r="C159" s="1"/>
      <c r="D159" s="1"/>
      <c r="E159" s="1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1"/>
      <c r="C160" s="1"/>
      <c r="D160" s="1"/>
      <c r="E160" s="1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1"/>
      <c r="C161" s="1"/>
      <c r="D161" s="1"/>
      <c r="E161" s="1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1"/>
      <c r="C162" s="1"/>
      <c r="D162" s="1"/>
      <c r="E162" s="1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1"/>
      <c r="C163" s="1"/>
      <c r="D163" s="1"/>
      <c r="E163" s="1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1"/>
      <c r="C164" s="1"/>
      <c r="D164" s="1"/>
      <c r="E164" s="1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1"/>
      <c r="C165" s="1"/>
      <c r="D165" s="1"/>
      <c r="E165" s="1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1"/>
      <c r="C166" s="1"/>
      <c r="D166" s="1"/>
      <c r="E166" s="1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1"/>
      <c r="C167" s="1"/>
      <c r="D167" s="1"/>
      <c r="E167" s="1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1"/>
      <c r="C168" s="1"/>
      <c r="D168" s="1"/>
      <c r="E168" s="1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1"/>
      <c r="C169" s="1"/>
      <c r="D169" s="1"/>
      <c r="E169" s="1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1"/>
      <c r="C170" s="1"/>
      <c r="D170" s="1"/>
      <c r="E170" s="1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1"/>
      <c r="C171" s="1"/>
      <c r="D171" s="1"/>
      <c r="E171" s="1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1"/>
      <c r="C172" s="1"/>
      <c r="D172" s="1"/>
      <c r="E172" s="1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1"/>
      <c r="C173" s="1"/>
      <c r="D173" s="1"/>
      <c r="E173" s="1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1"/>
      <c r="C174" s="1"/>
      <c r="D174" s="1"/>
      <c r="E174" s="1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1"/>
      <c r="C175" s="1"/>
      <c r="D175" s="1"/>
      <c r="E175" s="1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1"/>
      <c r="C176" s="1"/>
      <c r="D176" s="1"/>
      <c r="E176" s="1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1"/>
      <c r="C177" s="1"/>
      <c r="D177" s="1"/>
      <c r="E177" s="1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1"/>
      <c r="C178" s="1"/>
      <c r="D178" s="1"/>
      <c r="E178" s="1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1"/>
      <c r="C179" s="1"/>
      <c r="D179" s="1"/>
      <c r="E179" s="1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1"/>
      <c r="C180" s="1"/>
      <c r="D180" s="1"/>
      <c r="E180" s="1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1"/>
      <c r="C181" s="1"/>
      <c r="D181" s="1"/>
      <c r="E181" s="1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1"/>
      <c r="C182" s="1"/>
      <c r="D182" s="1"/>
      <c r="E182" s="1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1"/>
      <c r="C183" s="1"/>
      <c r="D183" s="1"/>
      <c r="E183" s="1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1"/>
      <c r="C184" s="1"/>
      <c r="D184" s="1"/>
      <c r="E184" s="1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1"/>
      <c r="C185" s="1"/>
      <c r="D185" s="1"/>
      <c r="E185" s="1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1"/>
      <c r="C186" s="1"/>
      <c r="D186" s="1"/>
      <c r="E186" s="1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1"/>
      <c r="C187" s="1"/>
      <c r="D187" s="1"/>
      <c r="E187" s="1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1"/>
      <c r="C188" s="1"/>
      <c r="D188" s="1"/>
      <c r="E188" s="1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1"/>
      <c r="C189" s="1"/>
      <c r="D189" s="1"/>
      <c r="E189" s="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1"/>
      <c r="C190" s="1"/>
      <c r="D190" s="1"/>
      <c r="E190" s="1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1"/>
      <c r="C191" s="1"/>
      <c r="D191" s="1"/>
      <c r="E191" s="1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1"/>
      <c r="C192" s="1"/>
      <c r="D192" s="1"/>
      <c r="E192" s="1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1"/>
      <c r="C193" s="1"/>
      <c r="D193" s="1"/>
      <c r="E193" s="1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1"/>
      <c r="C194" s="1"/>
      <c r="D194" s="1"/>
      <c r="E194" s="1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1"/>
      <c r="C195" s="1"/>
      <c r="D195" s="1"/>
      <c r="E195" s="1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1"/>
      <c r="C196" s="1"/>
      <c r="D196" s="1"/>
      <c r="E196" s="1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1"/>
      <c r="C197" s="1"/>
      <c r="D197" s="1"/>
      <c r="E197" s="1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1"/>
      <c r="C198" s="1"/>
      <c r="D198" s="1"/>
      <c r="E198" s="1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1"/>
      <c r="C199" s="1"/>
      <c r="D199" s="1"/>
      <c r="E199" s="1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1"/>
      <c r="C200" s="1"/>
      <c r="D200" s="1"/>
      <c r="E200" s="1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1"/>
      <c r="C201" s="1"/>
      <c r="D201" s="1"/>
      <c r="E201" s="1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1"/>
      <c r="C202" s="1"/>
      <c r="D202" s="1"/>
      <c r="E202" s="1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1"/>
      <c r="C203" s="1"/>
      <c r="D203" s="1"/>
      <c r="E203" s="1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1"/>
      <c r="C204" s="1"/>
      <c r="D204" s="1"/>
      <c r="E204" s="1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1"/>
      <c r="C205" s="1"/>
      <c r="D205" s="1"/>
      <c r="E205" s="1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1"/>
      <c r="C206" s="1"/>
      <c r="D206" s="1"/>
      <c r="E206" s="1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1"/>
      <c r="C207" s="1"/>
      <c r="D207" s="1"/>
      <c r="E207" s="1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1"/>
      <c r="C208" s="1"/>
      <c r="D208" s="1"/>
      <c r="E208" s="1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1"/>
      <c r="C209" s="1"/>
      <c r="D209" s="1"/>
      <c r="E209" s="1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1"/>
      <c r="C210" s="1"/>
      <c r="D210" s="1"/>
      <c r="E210" s="1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1"/>
      <c r="C211" s="1"/>
      <c r="D211" s="1"/>
      <c r="E211" s="1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1"/>
      <c r="C212" s="1"/>
      <c r="D212" s="1"/>
      <c r="E212" s="1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1"/>
      <c r="C213" s="1"/>
      <c r="D213" s="1"/>
      <c r="E213" s="1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1"/>
      <c r="C214" s="1"/>
      <c r="D214" s="1"/>
      <c r="E214" s="1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1"/>
      <c r="C215" s="1"/>
      <c r="D215" s="1"/>
      <c r="E215" s="1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1"/>
      <c r="C216" s="1"/>
      <c r="D216" s="1"/>
      <c r="E216" s="1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1"/>
      <c r="C217" s="1"/>
      <c r="D217" s="1"/>
      <c r="E217" s="1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1"/>
      <c r="C218" s="1"/>
      <c r="D218" s="1"/>
      <c r="E218" s="1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1"/>
      <c r="C219" s="1"/>
      <c r="D219" s="1"/>
      <c r="E219" s="1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1"/>
      <c r="C220" s="1"/>
      <c r="D220" s="1"/>
      <c r="E220" s="1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1"/>
      <c r="C221" s="1"/>
      <c r="D221" s="1"/>
      <c r="E221" s="1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1"/>
      <c r="C222" s="1"/>
      <c r="D222" s="1"/>
      <c r="E222" s="1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1"/>
      <c r="C223" s="1"/>
      <c r="D223" s="1"/>
      <c r="E223" s="1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1"/>
      <c r="C224" s="1"/>
      <c r="D224" s="1"/>
      <c r="E224" s="1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1"/>
      <c r="C225" s="1"/>
      <c r="D225" s="1"/>
      <c r="E225" s="1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1"/>
      <c r="C226" s="1"/>
      <c r="D226" s="1"/>
      <c r="E226" s="1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1"/>
      <c r="C227" s="1"/>
      <c r="D227" s="1"/>
      <c r="E227" s="1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1"/>
      <c r="C228" s="1"/>
      <c r="D228" s="1"/>
      <c r="E228" s="1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1"/>
      <c r="C229" s="1"/>
      <c r="D229" s="1"/>
      <c r="E229" s="1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1"/>
      <c r="C230" s="1"/>
      <c r="D230" s="1"/>
      <c r="E230" s="1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1"/>
      <c r="C231" s="1"/>
      <c r="D231" s="1"/>
      <c r="E231" s="1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1"/>
      <c r="C232" s="1"/>
      <c r="D232" s="1"/>
      <c r="E232" s="1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1"/>
      <c r="C233" s="1"/>
      <c r="D233" s="1"/>
      <c r="E233" s="1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1"/>
      <c r="C234" s="1"/>
      <c r="D234" s="1"/>
      <c r="E234" s="1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1"/>
      <c r="C235" s="1"/>
      <c r="D235" s="1"/>
      <c r="E235" s="1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1"/>
      <c r="C236" s="1"/>
      <c r="D236" s="1"/>
      <c r="E236" s="1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1"/>
      <c r="C237" s="1"/>
      <c r="D237" s="1"/>
      <c r="E237" s="1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1"/>
      <c r="C238" s="1"/>
      <c r="D238" s="1"/>
      <c r="E238" s="1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1"/>
      <c r="C239" s="1"/>
      <c r="D239" s="1"/>
      <c r="E239" s="1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1"/>
      <c r="C240" s="1"/>
      <c r="D240" s="1"/>
      <c r="E240" s="1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1"/>
      <c r="C241" s="1"/>
      <c r="D241" s="1"/>
      <c r="E241" s="1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1"/>
      <c r="C242" s="1"/>
      <c r="D242" s="1"/>
      <c r="E242" s="1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1"/>
      <c r="C243" s="1"/>
      <c r="D243" s="1"/>
      <c r="E243" s="1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1"/>
      <c r="C244" s="1"/>
      <c r="D244" s="1"/>
      <c r="E244" s="1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1"/>
      <c r="C245" s="1"/>
      <c r="D245" s="1"/>
      <c r="E245" s="1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1"/>
      <c r="C246" s="1"/>
      <c r="D246" s="1"/>
      <c r="E246" s="1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1"/>
      <c r="C247" s="1"/>
      <c r="D247" s="1"/>
      <c r="E247" s="1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1"/>
      <c r="C248" s="1"/>
      <c r="D248" s="1"/>
      <c r="E248" s="1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1"/>
      <c r="C249" s="1"/>
      <c r="D249" s="1"/>
      <c r="E249" s="1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1"/>
      <c r="C250" s="1"/>
      <c r="D250" s="1"/>
      <c r="E250" s="1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1"/>
      <c r="C251" s="1"/>
      <c r="D251" s="1"/>
      <c r="E251" s="1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1"/>
      <c r="C252" s="1"/>
      <c r="D252" s="1"/>
      <c r="E252" s="1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1"/>
      <c r="C253" s="1"/>
      <c r="D253" s="1"/>
      <c r="E253" s="1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1"/>
      <c r="C254" s="1"/>
      <c r="D254" s="1"/>
      <c r="E254" s="1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1"/>
      <c r="C255" s="1"/>
      <c r="D255" s="1"/>
      <c r="E255" s="1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1"/>
      <c r="C256" s="1"/>
      <c r="D256" s="1"/>
      <c r="E256" s="1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1"/>
      <c r="C257" s="1"/>
      <c r="D257" s="1"/>
      <c r="E257" s="1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1"/>
      <c r="C258" s="1"/>
      <c r="D258" s="1"/>
      <c r="E258" s="1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1"/>
      <c r="C259" s="1"/>
      <c r="D259" s="1"/>
      <c r="E259" s="1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1"/>
      <c r="C260" s="1"/>
      <c r="D260" s="1"/>
      <c r="E260" s="1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1"/>
      <c r="C261" s="1"/>
      <c r="D261" s="1"/>
      <c r="E261" s="1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1"/>
      <c r="C262" s="1"/>
      <c r="D262" s="1"/>
      <c r="E262" s="1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1"/>
      <c r="C263" s="1"/>
      <c r="D263" s="1"/>
      <c r="E263" s="1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1"/>
      <c r="C264" s="1"/>
      <c r="D264" s="1"/>
      <c r="E264" s="1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1"/>
      <c r="C265" s="1"/>
      <c r="D265" s="1"/>
      <c r="E265" s="1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1"/>
      <c r="C266" s="1"/>
      <c r="D266" s="1"/>
      <c r="E266" s="1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1"/>
      <c r="C267" s="1"/>
      <c r="D267" s="1"/>
      <c r="E267" s="1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1"/>
      <c r="C268" s="1"/>
      <c r="D268" s="1"/>
      <c r="E268" s="1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1"/>
      <c r="C269" s="1"/>
      <c r="D269" s="1"/>
      <c r="E269" s="1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1"/>
      <c r="C270" s="1"/>
      <c r="D270" s="1"/>
      <c r="E270" s="1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1"/>
      <c r="C271" s="1"/>
      <c r="D271" s="1"/>
      <c r="E271" s="1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1"/>
      <c r="C272" s="1"/>
      <c r="D272" s="1"/>
      <c r="E272" s="1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1"/>
      <c r="C273" s="1"/>
      <c r="D273" s="1"/>
      <c r="E273" s="1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1"/>
      <c r="C274" s="1"/>
      <c r="D274" s="1"/>
      <c r="E274" s="1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1"/>
      <c r="C275" s="1"/>
      <c r="D275" s="1"/>
      <c r="E275" s="1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1"/>
      <c r="C276" s="1"/>
      <c r="D276" s="1"/>
      <c r="E276" s="1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1"/>
      <c r="C277" s="1"/>
      <c r="D277" s="1"/>
      <c r="E277" s="1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1"/>
      <c r="C278" s="1"/>
      <c r="D278" s="1"/>
      <c r="E278" s="1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1"/>
      <c r="C279" s="1"/>
      <c r="D279" s="1"/>
      <c r="E279" s="1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1"/>
      <c r="C280" s="1"/>
      <c r="D280" s="1"/>
      <c r="E280" s="1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1"/>
      <c r="C281" s="1"/>
      <c r="D281" s="1"/>
      <c r="E281" s="1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1"/>
      <c r="C282" s="1"/>
      <c r="D282" s="1"/>
      <c r="E282" s="1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1"/>
      <c r="C283" s="1"/>
      <c r="D283" s="1"/>
      <c r="E283" s="1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1"/>
      <c r="C284" s="1"/>
      <c r="D284" s="1"/>
      <c r="E284" s="1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1"/>
      <c r="C285" s="1"/>
      <c r="D285" s="1"/>
      <c r="E285" s="1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1"/>
      <c r="C286" s="1"/>
      <c r="D286" s="1"/>
      <c r="E286" s="1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1"/>
      <c r="C287" s="1"/>
      <c r="D287" s="1"/>
      <c r="E287" s="1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1"/>
      <c r="C288" s="1"/>
      <c r="D288" s="1"/>
      <c r="E288" s="1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1"/>
      <c r="C289" s="1"/>
      <c r="D289" s="1"/>
      <c r="E289" s="1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1"/>
      <c r="C290" s="1"/>
      <c r="D290" s="1"/>
      <c r="E290" s="1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1"/>
      <c r="C291" s="1"/>
      <c r="D291" s="1"/>
      <c r="E291" s="1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1"/>
      <c r="C292" s="1"/>
      <c r="D292" s="1"/>
      <c r="E292" s="1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1"/>
      <c r="C293" s="1"/>
      <c r="D293" s="1"/>
      <c r="E293" s="1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1"/>
      <c r="C294" s="1"/>
      <c r="D294" s="1"/>
      <c r="E294" s="1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1"/>
      <c r="C295" s="1"/>
      <c r="D295" s="1"/>
      <c r="E295" s="1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1"/>
      <c r="C296" s="1"/>
      <c r="D296" s="1"/>
      <c r="E296" s="1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1"/>
      <c r="C297" s="1"/>
      <c r="D297" s="1"/>
      <c r="E297" s="1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1"/>
      <c r="C298" s="1"/>
      <c r="D298" s="1"/>
      <c r="E298" s="1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1"/>
      <c r="C299" s="1"/>
      <c r="D299" s="1"/>
      <c r="E299" s="1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1"/>
      <c r="C300" s="1"/>
      <c r="D300" s="1"/>
      <c r="E300" s="1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1"/>
      <c r="C301" s="1"/>
      <c r="D301" s="1"/>
      <c r="E301" s="1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1"/>
      <c r="C302" s="1"/>
      <c r="D302" s="1"/>
      <c r="E302" s="1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1"/>
      <c r="C303" s="1"/>
      <c r="D303" s="1"/>
      <c r="E303" s="1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1"/>
      <c r="C304" s="1"/>
      <c r="D304" s="1"/>
      <c r="E304" s="1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1"/>
      <c r="C305" s="1"/>
      <c r="D305" s="1"/>
      <c r="E305" s="1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1"/>
      <c r="C306" s="1"/>
      <c r="D306" s="1"/>
      <c r="E306" s="1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1"/>
      <c r="C307" s="1"/>
      <c r="D307" s="1"/>
      <c r="E307" s="1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1"/>
      <c r="C308" s="1"/>
      <c r="D308" s="1"/>
      <c r="E308" s="1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1"/>
      <c r="C309" s="1"/>
      <c r="D309" s="1"/>
      <c r="E309" s="1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1"/>
      <c r="C310" s="1"/>
      <c r="D310" s="1"/>
      <c r="E310" s="1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1"/>
      <c r="C311" s="1"/>
      <c r="D311" s="1"/>
      <c r="E311" s="1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1"/>
      <c r="C312" s="1"/>
      <c r="D312" s="1"/>
      <c r="E312" s="1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1"/>
      <c r="C313" s="1"/>
      <c r="D313" s="1"/>
      <c r="E313" s="1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1"/>
      <c r="C314" s="1"/>
      <c r="D314" s="1"/>
      <c r="E314" s="1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1"/>
      <c r="C315" s="1"/>
      <c r="D315" s="1"/>
      <c r="E315" s="1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1"/>
      <c r="C316" s="1"/>
      <c r="D316" s="1"/>
      <c r="E316" s="1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1"/>
      <c r="C317" s="1"/>
      <c r="D317" s="1"/>
      <c r="E317" s="1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1"/>
      <c r="C318" s="1"/>
      <c r="D318" s="1"/>
      <c r="E318" s="1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1"/>
      <c r="C319" s="1"/>
      <c r="D319" s="1"/>
      <c r="E319" s="1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1"/>
      <c r="C320" s="1"/>
      <c r="D320" s="1"/>
      <c r="E320" s="1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1"/>
      <c r="C321" s="1"/>
      <c r="D321" s="1"/>
      <c r="E321" s="1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1"/>
      <c r="C322" s="1"/>
      <c r="D322" s="1"/>
      <c r="E322" s="1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1"/>
      <c r="C323" s="1"/>
      <c r="D323" s="1"/>
      <c r="E323" s="1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1"/>
      <c r="C324" s="1"/>
      <c r="D324" s="1"/>
      <c r="E324" s="1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1"/>
      <c r="C325" s="1"/>
      <c r="D325" s="1"/>
      <c r="E325" s="1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1"/>
      <c r="C326" s="1"/>
      <c r="D326" s="1"/>
      <c r="E326" s="1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1"/>
      <c r="C327" s="1"/>
      <c r="D327" s="1"/>
      <c r="E327" s="1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1"/>
      <c r="C328" s="1"/>
      <c r="D328" s="1"/>
      <c r="E328" s="1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1"/>
      <c r="C329" s="1"/>
      <c r="D329" s="1"/>
      <c r="E329" s="1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1"/>
      <c r="C330" s="1"/>
      <c r="D330" s="1"/>
      <c r="E330" s="1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1"/>
      <c r="C331" s="1"/>
      <c r="D331" s="1"/>
      <c r="E331" s="1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1"/>
      <c r="C332" s="1"/>
      <c r="D332" s="1"/>
      <c r="E332" s="1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1"/>
      <c r="C333" s="1"/>
      <c r="D333" s="1"/>
      <c r="E333" s="1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1"/>
      <c r="C334" s="1"/>
      <c r="D334" s="1"/>
      <c r="E334" s="1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1"/>
      <c r="C335" s="1"/>
      <c r="D335" s="1"/>
      <c r="E335" s="1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1"/>
      <c r="C336" s="1"/>
      <c r="D336" s="1"/>
      <c r="E336" s="1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1"/>
      <c r="C337" s="1"/>
      <c r="D337" s="1"/>
      <c r="E337" s="1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1"/>
      <c r="C338" s="1"/>
      <c r="D338" s="1"/>
      <c r="E338" s="1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1"/>
      <c r="C339" s="1"/>
      <c r="D339" s="1"/>
      <c r="E339" s="1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1"/>
      <c r="C340" s="1"/>
      <c r="D340" s="1"/>
      <c r="E340" s="1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1"/>
      <c r="C341" s="1"/>
      <c r="D341" s="1"/>
      <c r="E341" s="1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1"/>
      <c r="C342" s="1"/>
      <c r="D342" s="1"/>
      <c r="E342" s="1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1"/>
      <c r="C343" s="1"/>
      <c r="D343" s="1"/>
      <c r="E343" s="1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1"/>
      <c r="C344" s="1"/>
      <c r="D344" s="1"/>
      <c r="E344" s="1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1"/>
      <c r="C345" s="1"/>
      <c r="D345" s="1"/>
      <c r="E345" s="1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1"/>
      <c r="C346" s="1"/>
      <c r="D346" s="1"/>
      <c r="E346" s="1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1"/>
      <c r="C347" s="1"/>
      <c r="D347" s="1"/>
      <c r="E347" s="1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1"/>
      <c r="C348" s="1"/>
      <c r="D348" s="1"/>
      <c r="E348" s="1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1"/>
      <c r="C349" s="1"/>
      <c r="D349" s="1"/>
      <c r="E349" s="1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1"/>
      <c r="C350" s="1"/>
      <c r="D350" s="1"/>
      <c r="E350" s="1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1"/>
      <c r="C351" s="1"/>
      <c r="D351" s="1"/>
      <c r="E351" s="1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1"/>
      <c r="C352" s="1"/>
      <c r="D352" s="1"/>
      <c r="E352" s="1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1"/>
      <c r="C353" s="1"/>
      <c r="D353" s="1"/>
      <c r="E353" s="1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1"/>
      <c r="C354" s="1"/>
      <c r="D354" s="1"/>
      <c r="E354" s="1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1"/>
      <c r="C355" s="1"/>
      <c r="D355" s="1"/>
      <c r="E355" s="1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1"/>
      <c r="C356" s="1"/>
      <c r="D356" s="1"/>
      <c r="E356" s="1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1"/>
      <c r="C357" s="1"/>
      <c r="D357" s="1"/>
      <c r="E357" s="1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1"/>
      <c r="C358" s="1"/>
      <c r="D358" s="1"/>
      <c r="E358" s="1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1"/>
      <c r="C359" s="1"/>
      <c r="D359" s="1"/>
      <c r="E359" s="1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1"/>
      <c r="C360" s="1"/>
      <c r="D360" s="1"/>
      <c r="E360" s="1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1"/>
      <c r="C361" s="1"/>
      <c r="D361" s="1"/>
      <c r="E361" s="1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1"/>
      <c r="C362" s="1"/>
      <c r="D362" s="1"/>
      <c r="E362" s="1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1"/>
      <c r="C363" s="1"/>
      <c r="D363" s="1"/>
      <c r="E363" s="1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1"/>
      <c r="C364" s="1"/>
      <c r="D364" s="1"/>
      <c r="E364" s="1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1"/>
      <c r="C365" s="1"/>
      <c r="D365" s="1"/>
      <c r="E365" s="1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1"/>
      <c r="C366" s="1"/>
      <c r="D366" s="1"/>
      <c r="E366" s="1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1"/>
      <c r="C367" s="1"/>
      <c r="D367" s="1"/>
      <c r="E367" s="1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1"/>
      <c r="C368" s="1"/>
      <c r="D368" s="1"/>
      <c r="E368" s="1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1"/>
      <c r="C369" s="1"/>
      <c r="D369" s="1"/>
      <c r="E369" s="1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1"/>
      <c r="C370" s="1"/>
      <c r="D370" s="1"/>
      <c r="E370" s="1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1"/>
      <c r="C371" s="1"/>
      <c r="D371" s="1"/>
      <c r="E371" s="1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1"/>
      <c r="C372" s="1"/>
      <c r="D372" s="1"/>
      <c r="E372" s="1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1"/>
      <c r="C373" s="1"/>
      <c r="D373" s="1"/>
      <c r="E373" s="1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1"/>
      <c r="C374" s="1"/>
      <c r="D374" s="1"/>
      <c r="E374" s="1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1"/>
      <c r="C375" s="1"/>
      <c r="D375" s="1"/>
      <c r="E375" s="1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1"/>
      <c r="C376" s="1"/>
      <c r="D376" s="1"/>
      <c r="E376" s="1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1"/>
      <c r="C377" s="1"/>
      <c r="D377" s="1"/>
      <c r="E377" s="1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1"/>
      <c r="C378" s="1"/>
      <c r="D378" s="1"/>
      <c r="E378" s="1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1"/>
      <c r="C379" s="1"/>
      <c r="D379" s="1"/>
      <c r="E379" s="1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1"/>
      <c r="C380" s="1"/>
      <c r="D380" s="1"/>
      <c r="E380" s="1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1"/>
      <c r="C381" s="1"/>
      <c r="D381" s="1"/>
      <c r="E381" s="1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1"/>
      <c r="C382" s="1"/>
      <c r="D382" s="1"/>
      <c r="E382" s="1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1"/>
      <c r="C383" s="1"/>
      <c r="D383" s="1"/>
      <c r="E383" s="1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1"/>
      <c r="C384" s="1"/>
      <c r="D384" s="1"/>
      <c r="E384" s="1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1"/>
      <c r="C385" s="1"/>
      <c r="D385" s="1"/>
      <c r="E385" s="1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1"/>
      <c r="C386" s="1"/>
      <c r="D386" s="1"/>
      <c r="E386" s="1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1"/>
      <c r="C387" s="1"/>
      <c r="D387" s="1"/>
      <c r="E387" s="1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1"/>
      <c r="C388" s="1"/>
      <c r="D388" s="1"/>
      <c r="E388" s="1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1"/>
      <c r="C389" s="1"/>
      <c r="D389" s="1"/>
      <c r="E389" s="1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1"/>
      <c r="C390" s="1"/>
      <c r="D390" s="1"/>
      <c r="E390" s="1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1"/>
      <c r="C391" s="1"/>
      <c r="D391" s="1"/>
      <c r="E391" s="1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1"/>
      <c r="C392" s="1"/>
      <c r="D392" s="1"/>
      <c r="E392" s="1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1"/>
      <c r="C393" s="1"/>
      <c r="D393" s="1"/>
      <c r="E393" s="1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1"/>
      <c r="C394" s="1"/>
      <c r="D394" s="1"/>
      <c r="E394" s="1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1"/>
      <c r="C395" s="1"/>
      <c r="D395" s="1"/>
      <c r="E395" s="1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1"/>
      <c r="C396" s="1"/>
      <c r="D396" s="1"/>
      <c r="E396" s="1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1"/>
      <c r="C397" s="1"/>
      <c r="D397" s="1"/>
      <c r="E397" s="1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1"/>
      <c r="C398" s="1"/>
      <c r="D398" s="1"/>
      <c r="E398" s="1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1"/>
      <c r="C399" s="1"/>
      <c r="D399" s="1"/>
      <c r="E399" s="1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1"/>
      <c r="C400" s="1"/>
      <c r="D400" s="1"/>
      <c r="E400" s="1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1"/>
      <c r="C401" s="1"/>
      <c r="D401" s="1"/>
      <c r="E401" s="1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1"/>
      <c r="C402" s="1"/>
      <c r="D402" s="1"/>
      <c r="E402" s="1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1"/>
      <c r="C403" s="1"/>
      <c r="D403" s="1"/>
      <c r="E403" s="1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1"/>
      <c r="C404" s="1"/>
      <c r="D404" s="1"/>
      <c r="E404" s="1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1"/>
      <c r="C405" s="1"/>
      <c r="D405" s="1"/>
      <c r="E405" s="1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1"/>
      <c r="C406" s="1"/>
      <c r="D406" s="1"/>
      <c r="E406" s="1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1"/>
      <c r="C407" s="1"/>
      <c r="D407" s="1"/>
      <c r="E407" s="1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1"/>
      <c r="C408" s="1"/>
      <c r="D408" s="1"/>
      <c r="E408" s="1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1"/>
      <c r="C409" s="1"/>
      <c r="D409" s="1"/>
      <c r="E409" s="1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1"/>
      <c r="C410" s="1"/>
      <c r="D410" s="1"/>
      <c r="E410" s="1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1"/>
      <c r="C411" s="1"/>
      <c r="D411" s="1"/>
      <c r="E411" s="1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1"/>
      <c r="C412" s="1"/>
      <c r="D412" s="1"/>
      <c r="E412" s="1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1"/>
      <c r="C413" s="1"/>
      <c r="D413" s="1"/>
      <c r="E413" s="1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1"/>
      <c r="C414" s="1"/>
      <c r="D414" s="1"/>
      <c r="E414" s="1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1"/>
      <c r="C415" s="1"/>
      <c r="D415" s="1"/>
      <c r="E415" s="1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1"/>
      <c r="C416" s="1"/>
      <c r="D416" s="1"/>
      <c r="E416" s="1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1"/>
      <c r="C417" s="1"/>
      <c r="D417" s="1"/>
      <c r="E417" s="1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1"/>
      <c r="C418" s="1"/>
      <c r="D418" s="1"/>
      <c r="E418" s="1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1"/>
      <c r="C419" s="1"/>
      <c r="D419" s="1"/>
      <c r="E419" s="1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1"/>
      <c r="C420" s="1"/>
      <c r="D420" s="1"/>
      <c r="E420" s="1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1"/>
      <c r="C421" s="1"/>
      <c r="D421" s="1"/>
      <c r="E421" s="1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1"/>
      <c r="C422" s="1"/>
      <c r="D422" s="1"/>
      <c r="E422" s="1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1"/>
      <c r="C423" s="1"/>
      <c r="D423" s="1"/>
      <c r="E423" s="1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1"/>
      <c r="C424" s="1"/>
      <c r="D424" s="1"/>
      <c r="E424" s="1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1"/>
      <c r="C425" s="1"/>
      <c r="D425" s="1"/>
      <c r="E425" s="1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1"/>
      <c r="C426" s="1"/>
      <c r="D426" s="1"/>
      <c r="E426" s="1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1"/>
      <c r="C427" s="1"/>
      <c r="D427" s="1"/>
      <c r="E427" s="1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1"/>
      <c r="C428" s="1"/>
      <c r="D428" s="1"/>
      <c r="E428" s="1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1"/>
      <c r="C429" s="1"/>
      <c r="D429" s="1"/>
      <c r="E429" s="1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1"/>
      <c r="C430" s="1"/>
      <c r="D430" s="1"/>
      <c r="E430" s="1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1"/>
      <c r="C431" s="1"/>
      <c r="D431" s="1"/>
      <c r="E431" s="1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1"/>
      <c r="C432" s="1"/>
      <c r="D432" s="1"/>
      <c r="E432" s="1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1"/>
      <c r="C433" s="1"/>
      <c r="D433" s="1"/>
      <c r="E433" s="1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1"/>
      <c r="C434" s="1"/>
      <c r="D434" s="1"/>
      <c r="E434" s="1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1"/>
      <c r="C435" s="1"/>
      <c r="D435" s="1"/>
      <c r="E435" s="1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1"/>
      <c r="C436" s="1"/>
      <c r="D436" s="1"/>
      <c r="E436" s="1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1"/>
      <c r="C437" s="1"/>
      <c r="D437" s="1"/>
      <c r="E437" s="1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1"/>
      <c r="C438" s="1"/>
      <c r="D438" s="1"/>
      <c r="E438" s="1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1"/>
      <c r="C439" s="1"/>
      <c r="D439" s="1"/>
      <c r="E439" s="1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1"/>
      <c r="C440" s="1"/>
      <c r="D440" s="1"/>
      <c r="E440" s="1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1"/>
      <c r="C441" s="1"/>
      <c r="D441" s="1"/>
      <c r="E441" s="1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1"/>
      <c r="C442" s="1"/>
      <c r="D442" s="1"/>
      <c r="E442" s="1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1"/>
      <c r="C443" s="1"/>
      <c r="D443" s="1"/>
      <c r="E443" s="1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1"/>
      <c r="C444" s="1"/>
      <c r="D444" s="1"/>
      <c r="E444" s="1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1"/>
      <c r="C445" s="1"/>
      <c r="D445" s="1"/>
      <c r="E445" s="1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1"/>
      <c r="C446" s="1"/>
      <c r="D446" s="1"/>
      <c r="E446" s="1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1"/>
      <c r="C447" s="1"/>
      <c r="D447" s="1"/>
      <c r="E447" s="1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1"/>
      <c r="C448" s="1"/>
      <c r="D448" s="1"/>
      <c r="E448" s="1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1"/>
      <c r="C449" s="1"/>
      <c r="D449" s="1"/>
      <c r="E449" s="1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1"/>
      <c r="C450" s="1"/>
      <c r="D450" s="1"/>
      <c r="E450" s="1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1"/>
      <c r="C451" s="1"/>
      <c r="D451" s="1"/>
      <c r="E451" s="1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1"/>
      <c r="C452" s="1"/>
      <c r="D452" s="1"/>
      <c r="E452" s="1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1"/>
      <c r="C453" s="1"/>
      <c r="D453" s="1"/>
      <c r="E453" s="1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1"/>
      <c r="C454" s="1"/>
      <c r="D454" s="1"/>
      <c r="E454" s="1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1"/>
      <c r="C455" s="1"/>
      <c r="D455" s="1"/>
      <c r="E455" s="1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1"/>
      <c r="C456" s="1"/>
      <c r="D456" s="1"/>
      <c r="E456" s="1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1"/>
      <c r="C457" s="1"/>
      <c r="D457" s="1"/>
      <c r="E457" s="1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1"/>
      <c r="C458" s="1"/>
      <c r="D458" s="1"/>
      <c r="E458" s="1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1"/>
      <c r="C459" s="1"/>
      <c r="D459" s="1"/>
      <c r="E459" s="1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1"/>
      <c r="C460" s="1"/>
      <c r="D460" s="1"/>
      <c r="E460" s="1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1"/>
      <c r="C461" s="1"/>
      <c r="D461" s="1"/>
      <c r="E461" s="1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1"/>
      <c r="C462" s="1"/>
      <c r="D462" s="1"/>
      <c r="E462" s="1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1"/>
      <c r="C463" s="1"/>
      <c r="D463" s="1"/>
      <c r="E463" s="1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1"/>
      <c r="C464" s="1"/>
      <c r="D464" s="1"/>
      <c r="E464" s="1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1"/>
      <c r="C465" s="1"/>
      <c r="D465" s="1"/>
      <c r="E465" s="1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1"/>
      <c r="C466" s="1"/>
      <c r="D466" s="1"/>
      <c r="E466" s="1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1"/>
      <c r="C467" s="1"/>
      <c r="D467" s="1"/>
      <c r="E467" s="1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1"/>
      <c r="C468" s="1"/>
      <c r="D468" s="1"/>
      <c r="E468" s="1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1"/>
      <c r="C469" s="1"/>
      <c r="D469" s="1"/>
      <c r="E469" s="1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1"/>
      <c r="C470" s="1"/>
      <c r="D470" s="1"/>
      <c r="E470" s="1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1"/>
      <c r="C471" s="1"/>
      <c r="D471" s="1"/>
      <c r="E471" s="1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1"/>
      <c r="C472" s="1"/>
      <c r="D472" s="1"/>
      <c r="E472" s="1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1"/>
      <c r="C473" s="1"/>
      <c r="D473" s="1"/>
      <c r="E473" s="1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1"/>
      <c r="C474" s="1"/>
      <c r="D474" s="1"/>
      <c r="E474" s="1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1"/>
      <c r="C475" s="1"/>
      <c r="D475" s="1"/>
      <c r="E475" s="1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1"/>
      <c r="C476" s="1"/>
      <c r="D476" s="1"/>
      <c r="E476" s="1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1"/>
      <c r="C477" s="1"/>
      <c r="D477" s="1"/>
      <c r="E477" s="1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1"/>
      <c r="C478" s="1"/>
      <c r="D478" s="1"/>
      <c r="E478" s="1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1"/>
      <c r="C479" s="1"/>
      <c r="D479" s="1"/>
      <c r="E479" s="1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1"/>
      <c r="C480" s="1"/>
      <c r="D480" s="1"/>
      <c r="E480" s="1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1"/>
      <c r="C481" s="1"/>
      <c r="D481" s="1"/>
      <c r="E481" s="1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1"/>
      <c r="C482" s="1"/>
      <c r="D482" s="1"/>
      <c r="E482" s="1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1"/>
      <c r="C483" s="1"/>
      <c r="D483" s="1"/>
      <c r="E483" s="1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1"/>
      <c r="C484" s="1"/>
      <c r="D484" s="1"/>
      <c r="E484" s="1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1"/>
      <c r="C485" s="1"/>
      <c r="D485" s="1"/>
      <c r="E485" s="1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1"/>
      <c r="C486" s="1"/>
      <c r="D486" s="1"/>
      <c r="E486" s="1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1"/>
      <c r="C487" s="1"/>
      <c r="D487" s="1"/>
      <c r="E487" s="1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1"/>
      <c r="C488" s="1"/>
      <c r="D488" s="1"/>
      <c r="E488" s="1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1"/>
      <c r="C489" s="1"/>
      <c r="D489" s="1"/>
      <c r="E489" s="1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1"/>
      <c r="C490" s="1"/>
      <c r="D490" s="1"/>
      <c r="E490" s="1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1"/>
      <c r="C491" s="1"/>
      <c r="D491" s="1"/>
      <c r="E491" s="1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1"/>
      <c r="C492" s="1"/>
      <c r="D492" s="1"/>
      <c r="E492" s="1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1"/>
      <c r="C493" s="1"/>
      <c r="D493" s="1"/>
      <c r="E493" s="1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1"/>
      <c r="C494" s="1"/>
      <c r="D494" s="1"/>
      <c r="E494" s="1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1"/>
      <c r="C495" s="1"/>
      <c r="D495" s="1"/>
      <c r="E495" s="1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1"/>
      <c r="C496" s="1"/>
      <c r="D496" s="1"/>
      <c r="E496" s="1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1"/>
      <c r="C497" s="1"/>
      <c r="D497" s="1"/>
      <c r="E497" s="1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1"/>
      <c r="C498" s="1"/>
      <c r="D498" s="1"/>
      <c r="E498" s="1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1"/>
      <c r="C499" s="1"/>
      <c r="D499" s="1"/>
      <c r="E499" s="1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1"/>
      <c r="C500" s="1"/>
      <c r="D500" s="1"/>
      <c r="E500" s="1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1"/>
      <c r="C501" s="1"/>
      <c r="D501" s="1"/>
      <c r="E501" s="1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1"/>
      <c r="C502" s="1"/>
      <c r="D502" s="1"/>
      <c r="E502" s="1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1"/>
      <c r="C503" s="1"/>
      <c r="D503" s="1"/>
      <c r="E503" s="1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1"/>
      <c r="C504" s="1"/>
      <c r="D504" s="1"/>
      <c r="E504" s="1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1"/>
      <c r="C505" s="1"/>
      <c r="D505" s="1"/>
      <c r="E505" s="1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1"/>
      <c r="C506" s="1"/>
      <c r="D506" s="1"/>
      <c r="E506" s="1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1"/>
      <c r="C507" s="1"/>
      <c r="D507" s="1"/>
      <c r="E507" s="1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1"/>
      <c r="C508" s="1"/>
      <c r="D508" s="1"/>
      <c r="E508" s="1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1"/>
      <c r="C509" s="1"/>
      <c r="D509" s="1"/>
      <c r="E509" s="1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1"/>
      <c r="C510" s="1"/>
      <c r="D510" s="1"/>
      <c r="E510" s="1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1"/>
      <c r="C511" s="1"/>
      <c r="D511" s="1"/>
      <c r="E511" s="1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1"/>
      <c r="C512" s="1"/>
      <c r="D512" s="1"/>
      <c r="E512" s="1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1"/>
      <c r="C513" s="1"/>
      <c r="D513" s="1"/>
      <c r="E513" s="1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1"/>
      <c r="C514" s="1"/>
      <c r="D514" s="1"/>
      <c r="E514" s="1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1"/>
      <c r="C515" s="1"/>
      <c r="D515" s="1"/>
      <c r="E515" s="1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1"/>
      <c r="C516" s="1"/>
      <c r="D516" s="1"/>
      <c r="E516" s="1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1"/>
      <c r="C517" s="1"/>
      <c r="D517" s="1"/>
      <c r="E517" s="1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1"/>
      <c r="C518" s="1"/>
      <c r="D518" s="1"/>
      <c r="E518" s="1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1"/>
      <c r="C519" s="1"/>
      <c r="D519" s="1"/>
      <c r="E519" s="1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1"/>
      <c r="C520" s="1"/>
      <c r="D520" s="1"/>
      <c r="E520" s="1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1"/>
      <c r="C521" s="1"/>
      <c r="D521" s="1"/>
      <c r="E521" s="1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1"/>
      <c r="C522" s="1"/>
      <c r="D522" s="1"/>
      <c r="E522" s="1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1"/>
      <c r="C523" s="1"/>
      <c r="D523" s="1"/>
      <c r="E523" s="1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1"/>
      <c r="C524" s="1"/>
      <c r="D524" s="1"/>
      <c r="E524" s="1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1"/>
      <c r="C525" s="1"/>
      <c r="D525" s="1"/>
      <c r="E525" s="1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1"/>
      <c r="C526" s="1"/>
      <c r="D526" s="1"/>
      <c r="E526" s="1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1"/>
      <c r="C527" s="1"/>
      <c r="D527" s="1"/>
      <c r="E527" s="1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1"/>
      <c r="C528" s="1"/>
      <c r="D528" s="1"/>
      <c r="E528" s="1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1"/>
      <c r="C529" s="1"/>
      <c r="D529" s="1"/>
      <c r="E529" s="1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1"/>
      <c r="C530" s="1"/>
      <c r="D530" s="1"/>
      <c r="E530" s="1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1"/>
      <c r="C531" s="1"/>
      <c r="D531" s="1"/>
      <c r="E531" s="1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1"/>
      <c r="C532" s="1"/>
      <c r="D532" s="1"/>
      <c r="E532" s="1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1"/>
      <c r="C533" s="1"/>
      <c r="D533" s="1"/>
      <c r="E533" s="1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1"/>
      <c r="C534" s="1"/>
      <c r="D534" s="1"/>
      <c r="E534" s="1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1"/>
      <c r="C535" s="1"/>
      <c r="D535" s="1"/>
      <c r="E535" s="1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1"/>
      <c r="C536" s="1"/>
      <c r="D536" s="1"/>
      <c r="E536" s="1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1"/>
      <c r="C537" s="1"/>
      <c r="D537" s="1"/>
      <c r="E537" s="1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1"/>
      <c r="C538" s="1"/>
      <c r="D538" s="1"/>
      <c r="E538" s="1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1"/>
      <c r="C539" s="1"/>
      <c r="D539" s="1"/>
      <c r="E539" s="1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1"/>
      <c r="C540" s="1"/>
      <c r="D540" s="1"/>
      <c r="E540" s="1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1"/>
      <c r="C541" s="1"/>
      <c r="D541" s="1"/>
      <c r="E541" s="1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1"/>
      <c r="C542" s="1"/>
      <c r="D542" s="1"/>
      <c r="E542" s="1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1"/>
      <c r="C543" s="1"/>
      <c r="D543" s="1"/>
      <c r="E543" s="1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1"/>
      <c r="C544" s="1"/>
      <c r="D544" s="1"/>
      <c r="E544" s="1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1"/>
      <c r="C545" s="1"/>
      <c r="D545" s="1"/>
      <c r="E545" s="1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1"/>
      <c r="C546" s="1"/>
      <c r="D546" s="1"/>
      <c r="E546" s="1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1"/>
      <c r="C547" s="1"/>
      <c r="D547" s="1"/>
      <c r="E547" s="1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1"/>
      <c r="C548" s="1"/>
      <c r="D548" s="1"/>
      <c r="E548" s="1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1"/>
      <c r="C549" s="1"/>
      <c r="D549" s="1"/>
      <c r="E549" s="1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1"/>
      <c r="C550" s="1"/>
      <c r="D550" s="1"/>
      <c r="E550" s="1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1"/>
      <c r="C551" s="1"/>
      <c r="D551" s="1"/>
      <c r="E551" s="1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1"/>
      <c r="C552" s="1"/>
      <c r="D552" s="1"/>
      <c r="E552" s="1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1"/>
      <c r="C553" s="1"/>
      <c r="D553" s="1"/>
      <c r="E553" s="1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1"/>
      <c r="C554" s="1"/>
      <c r="D554" s="1"/>
      <c r="E554" s="1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1"/>
      <c r="C555" s="1"/>
      <c r="D555" s="1"/>
      <c r="E555" s="1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1"/>
      <c r="C556" s="1"/>
      <c r="D556" s="1"/>
      <c r="E556" s="1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1"/>
      <c r="C557" s="1"/>
      <c r="D557" s="1"/>
      <c r="E557" s="1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1"/>
      <c r="C558" s="1"/>
      <c r="D558" s="1"/>
      <c r="E558" s="1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1"/>
      <c r="C559" s="1"/>
      <c r="D559" s="1"/>
      <c r="E559" s="1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1"/>
      <c r="C560" s="1"/>
      <c r="D560" s="1"/>
      <c r="E560" s="1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1"/>
      <c r="C561" s="1"/>
      <c r="D561" s="1"/>
      <c r="E561" s="1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1"/>
      <c r="C562" s="1"/>
      <c r="D562" s="1"/>
      <c r="E562" s="1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1"/>
      <c r="C563" s="1"/>
      <c r="D563" s="1"/>
      <c r="E563" s="1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1"/>
      <c r="C564" s="1"/>
      <c r="D564" s="1"/>
      <c r="E564" s="1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1"/>
      <c r="C565" s="1"/>
      <c r="D565" s="1"/>
      <c r="E565" s="1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1"/>
      <c r="C566" s="1"/>
      <c r="D566" s="1"/>
      <c r="E566" s="1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1"/>
      <c r="C567" s="1"/>
      <c r="D567" s="1"/>
      <c r="E567" s="1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1"/>
      <c r="C568" s="1"/>
      <c r="D568" s="1"/>
      <c r="E568" s="1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1"/>
      <c r="C569" s="1"/>
      <c r="D569" s="1"/>
      <c r="E569" s="1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1"/>
      <c r="C570" s="1"/>
      <c r="D570" s="1"/>
      <c r="E570" s="1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1"/>
      <c r="C571" s="1"/>
      <c r="D571" s="1"/>
      <c r="E571" s="1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1"/>
      <c r="C572" s="1"/>
      <c r="D572" s="1"/>
      <c r="E572" s="1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1"/>
      <c r="C573" s="1"/>
      <c r="D573" s="1"/>
      <c r="E573" s="1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1"/>
      <c r="C574" s="1"/>
      <c r="D574" s="1"/>
      <c r="E574" s="1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1"/>
      <c r="C575" s="1"/>
      <c r="D575" s="1"/>
      <c r="E575" s="1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  <c r="AA576" s="70"/>
    </row>
    <row r="577" spans="1:27" ht="15.75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  <c r="AA577" s="70"/>
    </row>
    <row r="578" spans="1:27" ht="15.75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  <c r="AA578" s="70"/>
    </row>
    <row r="579" spans="1:27" ht="15.75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  <c r="AA579" s="70"/>
    </row>
    <row r="580" spans="1:27" ht="15.75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  <c r="AA580" s="70"/>
    </row>
    <row r="581" spans="1:27" ht="15.75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  <c r="AA581" s="70"/>
    </row>
    <row r="582" spans="1:27" ht="15.75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  <c r="AA582" s="70"/>
    </row>
    <row r="583" spans="1:27" ht="15.75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  <c r="AA583" s="70"/>
    </row>
    <row r="584" spans="1:27" ht="15.75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  <c r="AA584" s="70"/>
    </row>
    <row r="585" spans="1:27" ht="15.75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  <c r="AA585" s="70"/>
    </row>
    <row r="586" spans="1:27" ht="15.75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  <c r="AA586" s="70"/>
    </row>
    <row r="587" spans="1:27" ht="15.75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  <c r="AA587" s="70"/>
    </row>
    <row r="588" spans="1:27" ht="15.75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  <c r="AA588" s="70"/>
    </row>
    <row r="589" spans="1:27" ht="15.75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  <c r="AA589" s="70"/>
    </row>
    <row r="590" spans="1:27" ht="15.75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  <c r="AA590" s="70"/>
    </row>
    <row r="591" spans="1:27" ht="15.75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  <c r="AA591" s="70"/>
    </row>
    <row r="592" spans="1:27" ht="15.75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  <c r="AA592" s="70"/>
    </row>
    <row r="593" spans="1:27" ht="15.75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  <c r="AA593" s="70"/>
    </row>
    <row r="594" spans="1:27" ht="15.75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  <c r="AA594" s="70"/>
    </row>
    <row r="595" spans="1:27" ht="15.75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  <c r="AA595" s="70"/>
    </row>
    <row r="596" spans="1:27" ht="15.75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  <c r="AA596" s="70"/>
    </row>
    <row r="597" spans="1:27" ht="15.75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  <c r="AA597" s="70"/>
    </row>
    <row r="598" spans="1:27" ht="15.75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  <c r="AA598" s="70"/>
    </row>
    <row r="599" spans="1:27" ht="15.75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  <c r="AA599" s="70"/>
    </row>
    <row r="600" spans="1:27" ht="15.75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  <c r="AA600" s="70"/>
    </row>
    <row r="601" spans="1:27" ht="15.75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  <c r="AA601" s="70"/>
    </row>
    <row r="602" spans="1:27" ht="15.75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  <c r="AA602" s="70"/>
    </row>
    <row r="603" spans="1:27" ht="15.75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  <c r="AA603" s="70"/>
    </row>
    <row r="604" spans="1:27" ht="15.75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  <c r="AA604" s="70"/>
    </row>
    <row r="605" spans="1:27" ht="15.75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  <c r="AA605" s="70"/>
    </row>
    <row r="606" spans="1:27" ht="15.75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  <c r="AA606" s="70"/>
    </row>
    <row r="607" spans="1:27" ht="15.75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  <c r="AA607" s="70"/>
    </row>
    <row r="608" spans="1:27" ht="15.75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  <c r="AA608" s="70"/>
    </row>
    <row r="609" spans="1:27" ht="15.75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  <c r="AA609" s="70"/>
    </row>
    <row r="610" spans="1:27" ht="15.75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  <c r="AA610" s="70"/>
    </row>
    <row r="611" spans="1:27" ht="15.75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  <c r="AA611" s="70"/>
    </row>
    <row r="612" spans="1:27" ht="15.75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  <c r="AA612" s="70"/>
    </row>
    <row r="613" spans="1:27" ht="15.75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  <c r="AA613" s="70"/>
    </row>
    <row r="614" spans="1:27" ht="15.75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  <c r="AA614" s="70"/>
    </row>
    <row r="615" spans="1:27" ht="15.75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  <c r="AA615" s="70"/>
    </row>
    <row r="616" spans="1:27" ht="15.75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  <c r="AA616" s="70"/>
    </row>
    <row r="617" spans="1:27" ht="15.75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  <c r="AA617" s="70"/>
    </row>
    <row r="618" spans="1:27" ht="15.75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  <c r="AA618" s="70"/>
    </row>
    <row r="619" spans="1:27" ht="15.75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  <c r="AA619" s="70"/>
    </row>
    <row r="620" spans="1:27" ht="15.75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  <c r="AA620" s="70"/>
    </row>
    <row r="621" spans="1:27" ht="15.75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  <c r="AA621" s="70"/>
    </row>
    <row r="622" spans="1:27" ht="15.75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  <c r="AA622" s="70"/>
    </row>
    <row r="623" spans="1:27" ht="15.75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  <c r="AA623" s="70"/>
    </row>
    <row r="624" spans="1:27" ht="15.75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  <c r="AA624" s="70"/>
    </row>
    <row r="625" spans="1:27" ht="15.75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  <c r="AA625" s="70"/>
    </row>
    <row r="626" spans="1:27" ht="15.75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  <c r="AA626" s="70"/>
    </row>
    <row r="627" spans="1:27" ht="15.75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  <c r="AA627" s="70"/>
    </row>
    <row r="628" spans="1:27" ht="15.75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  <c r="AA628" s="70"/>
    </row>
    <row r="629" spans="1:27" ht="15.75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  <c r="AA629" s="70"/>
    </row>
    <row r="630" spans="1:27" ht="15.75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  <c r="AA630" s="70"/>
    </row>
    <row r="631" spans="1:27" ht="15.75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  <c r="AA631" s="70"/>
    </row>
    <row r="632" spans="1:27" ht="15.75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  <c r="AA632" s="70"/>
    </row>
    <row r="633" spans="1:27" ht="15.75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  <c r="AA633" s="70"/>
    </row>
    <row r="634" spans="1:27" ht="15.75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  <c r="AA634" s="70"/>
    </row>
    <row r="635" spans="1:27" ht="15.75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  <c r="AA635" s="70"/>
    </row>
    <row r="636" spans="1:27" ht="15.75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  <c r="AA636" s="70"/>
    </row>
    <row r="637" spans="1:27" ht="15.75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  <c r="AA637" s="70"/>
    </row>
    <row r="638" spans="1:27" ht="15.75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  <c r="AA638" s="70"/>
    </row>
    <row r="639" spans="1:27" ht="15.75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  <c r="AA639" s="70"/>
    </row>
    <row r="640" spans="1:27" ht="15.75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  <c r="AA640" s="70"/>
    </row>
    <row r="641" spans="1:27" ht="15.75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  <c r="AA641" s="70"/>
    </row>
    <row r="642" spans="1:27" ht="15.75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  <c r="AA642" s="70"/>
    </row>
    <row r="643" spans="1:27" ht="15.75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  <c r="AA643" s="70"/>
    </row>
    <row r="644" spans="1:27" ht="15.75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  <c r="AA644" s="70"/>
    </row>
    <row r="645" spans="1:27" ht="15.75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  <c r="AA645" s="70"/>
    </row>
    <row r="646" spans="1:27" ht="15.75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  <c r="AA646" s="70"/>
    </row>
    <row r="647" spans="1:27" ht="15.75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  <c r="AA647" s="70"/>
    </row>
    <row r="648" spans="1:27" ht="15.75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  <c r="AA648" s="70"/>
    </row>
    <row r="649" spans="1:27" ht="15.75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  <c r="AA649" s="70"/>
    </row>
    <row r="650" spans="1:27" ht="15.75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  <c r="AA650" s="70"/>
    </row>
    <row r="651" spans="1:27" ht="15.75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  <c r="AA651" s="70"/>
    </row>
    <row r="652" spans="1:27" ht="15.75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</row>
    <row r="653" spans="1:27" ht="15.75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</row>
    <row r="654" spans="1:27" ht="15.75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</row>
    <row r="655" spans="1:27" ht="15.75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  <c r="AA655" s="70"/>
    </row>
    <row r="656" spans="1:27" ht="15.75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</row>
    <row r="657" spans="1:27" ht="15.75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</row>
    <row r="658" spans="1:27" ht="15.75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</row>
    <row r="659" spans="1:27" ht="15.75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</row>
    <row r="660" spans="1:27" ht="15.75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  <c r="AA660" s="70"/>
    </row>
    <row r="661" spans="1:27" ht="15.75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  <c r="AA661" s="70"/>
    </row>
    <row r="662" spans="1:27" ht="15.75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  <c r="AA662" s="70"/>
    </row>
    <row r="663" spans="1:27" ht="15.75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  <c r="AA663" s="70"/>
    </row>
    <row r="664" spans="1:27" ht="15.75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  <c r="AA664" s="70"/>
    </row>
    <row r="665" spans="1:27" ht="15.75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  <c r="AA665" s="70"/>
    </row>
    <row r="666" spans="1:27" ht="15.75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  <c r="AA666" s="70"/>
    </row>
    <row r="667" spans="1:27" ht="15.75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  <c r="AA667" s="70"/>
    </row>
    <row r="668" spans="1:27" ht="15.75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  <c r="AA668" s="70"/>
    </row>
    <row r="669" spans="1:27" ht="15.75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  <c r="AA669" s="70"/>
    </row>
    <row r="670" spans="1:27" ht="15.75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  <c r="AA670" s="70"/>
    </row>
    <row r="671" spans="1:27" ht="15.75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  <c r="AA671" s="70"/>
    </row>
    <row r="672" spans="1:27" ht="15.75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  <c r="AA672" s="70"/>
    </row>
    <row r="673" spans="1:27" ht="15.75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  <c r="AA673" s="70"/>
    </row>
    <row r="674" spans="1:27" ht="15.75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  <c r="AA674" s="70"/>
    </row>
    <row r="675" spans="1:27" ht="15.75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  <c r="AA675" s="70"/>
    </row>
    <row r="676" spans="1:27" ht="15.75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  <c r="AA676" s="70"/>
    </row>
    <row r="677" spans="1:27" ht="15.75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  <c r="AA677" s="70"/>
    </row>
    <row r="678" spans="1:27" ht="15.75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  <c r="AA678" s="70"/>
    </row>
    <row r="679" spans="1:27" ht="15.75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  <c r="AA679" s="70"/>
    </row>
    <row r="680" spans="1:27" ht="15.75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  <c r="AA680" s="70"/>
    </row>
    <row r="681" spans="1:27" ht="15.75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  <c r="AA681" s="70"/>
    </row>
    <row r="682" spans="1:27" ht="15.75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  <c r="AA682" s="70"/>
    </row>
    <row r="683" spans="1:27" ht="15.75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  <c r="AA683" s="70"/>
    </row>
    <row r="684" spans="1:27" ht="15.75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  <c r="AA684" s="70"/>
    </row>
    <row r="685" spans="1:27" ht="15.75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  <c r="AA685" s="70"/>
    </row>
    <row r="686" spans="1:27" ht="15.75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  <c r="AA686" s="70"/>
    </row>
    <row r="687" spans="1:27" ht="15.75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  <c r="AA687" s="70"/>
    </row>
    <row r="688" spans="1:27" ht="15.75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  <c r="AA688" s="70"/>
    </row>
    <row r="689" spans="1:27" ht="15.75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  <c r="AA689" s="70"/>
    </row>
    <row r="690" spans="1:27" ht="15.75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  <c r="AA690" s="70"/>
    </row>
    <row r="691" spans="1:27" ht="15.75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  <c r="AA691" s="70"/>
    </row>
    <row r="692" spans="1:27" ht="15.75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  <c r="AA692" s="70"/>
    </row>
    <row r="693" spans="1:27" ht="15.75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  <c r="AA693" s="70"/>
    </row>
    <row r="694" spans="1:27" ht="15.75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  <c r="AA694" s="70"/>
    </row>
    <row r="695" spans="1:27" ht="15.75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  <c r="AA695" s="70"/>
    </row>
    <row r="696" spans="1:27" ht="15.75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  <c r="AA696" s="70"/>
    </row>
    <row r="697" spans="1:27" ht="15.75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  <c r="AA697" s="70"/>
    </row>
    <row r="698" spans="1:27" ht="15.75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  <c r="AA698" s="70"/>
    </row>
    <row r="699" spans="1:27" ht="15.75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  <c r="AA699" s="70"/>
    </row>
    <row r="700" spans="1:27" ht="15.75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  <c r="AA700" s="70"/>
    </row>
    <row r="701" spans="1:27" ht="15.75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  <c r="AA701" s="70"/>
    </row>
    <row r="702" spans="1:27" ht="15.75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  <c r="AA702" s="70"/>
    </row>
    <row r="703" spans="1:27" ht="15.75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  <c r="AA703" s="70"/>
    </row>
    <row r="704" spans="1:27" ht="15.75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  <c r="AA704" s="70"/>
    </row>
    <row r="705" spans="1:27" ht="15.75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  <c r="AA705" s="70"/>
    </row>
    <row r="706" spans="1:27" ht="15.75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  <c r="AA706" s="70"/>
    </row>
    <row r="707" spans="1:27" ht="15.75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  <c r="AA707" s="70"/>
    </row>
    <row r="708" spans="1:27" ht="15.75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  <c r="AA708" s="70"/>
    </row>
    <row r="709" spans="1:27" ht="15.75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  <c r="AA709" s="70"/>
    </row>
    <row r="710" spans="1:27" ht="15.75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  <c r="AA710" s="70"/>
    </row>
    <row r="711" spans="1:27" ht="15.75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  <c r="AA711" s="70"/>
    </row>
    <row r="712" spans="1:27" ht="15.75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  <c r="AA712" s="70"/>
    </row>
    <row r="713" spans="1:27" ht="15.75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  <c r="AA713" s="70"/>
    </row>
    <row r="714" spans="1:27" ht="15.75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  <c r="AA714" s="70"/>
    </row>
    <row r="715" spans="1:27" ht="15.75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  <c r="AA715" s="70"/>
    </row>
    <row r="716" spans="1:27" ht="15.75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  <c r="AA716" s="70"/>
    </row>
    <row r="717" spans="1:27" ht="15.75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  <c r="AA717" s="70"/>
    </row>
    <row r="718" spans="1:27" ht="15.75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  <c r="AA718" s="70"/>
    </row>
    <row r="719" spans="1:27" ht="15.75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  <c r="AA719" s="70"/>
    </row>
    <row r="720" spans="1:27" ht="15.75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  <c r="AA720" s="70"/>
    </row>
    <row r="721" spans="1:27" ht="15.75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  <c r="AA721" s="70"/>
    </row>
    <row r="722" spans="1:27" ht="15.75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  <c r="AA722" s="70"/>
    </row>
    <row r="723" spans="1:27" ht="15.75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  <c r="AA723" s="70"/>
    </row>
    <row r="724" spans="1:27" ht="15.75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  <c r="AA724" s="70"/>
    </row>
    <row r="725" spans="1:27" ht="15.75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  <c r="AA725" s="70"/>
    </row>
    <row r="726" spans="1:27" ht="15.75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  <c r="AA726" s="70"/>
    </row>
    <row r="727" spans="1:27" ht="15.75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  <c r="AA727" s="70"/>
    </row>
    <row r="728" spans="1:27" ht="15.75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  <c r="AA728" s="70"/>
    </row>
    <row r="729" spans="1:27" ht="15.75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  <c r="AA729" s="70"/>
    </row>
    <row r="730" spans="1:27" ht="15.75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  <c r="AA730" s="70"/>
    </row>
    <row r="731" spans="1:27" ht="15.75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  <c r="AA731" s="70"/>
    </row>
    <row r="732" spans="1:27" ht="15.75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  <c r="AA732" s="70"/>
    </row>
    <row r="733" spans="1:27" ht="15.75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  <c r="AA733" s="70"/>
    </row>
    <row r="734" spans="1:27" ht="15.75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  <c r="AA734" s="70"/>
    </row>
    <row r="735" spans="1:27" ht="15.75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  <c r="AA735" s="70"/>
    </row>
    <row r="736" spans="1:27" ht="15.75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  <c r="AA736" s="70"/>
    </row>
    <row r="737" spans="1:27" ht="15.75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  <c r="AA737" s="70"/>
    </row>
    <row r="738" spans="1:27" ht="15.75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  <c r="AA738" s="70"/>
    </row>
    <row r="739" spans="1:27" ht="15.75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  <c r="AA739" s="70"/>
    </row>
    <row r="740" spans="1:27" ht="15.75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  <c r="AA740" s="70"/>
    </row>
    <row r="741" spans="1:27" ht="15.75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  <c r="AA741" s="70"/>
    </row>
    <row r="742" spans="1:27" ht="15.75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  <c r="AA742" s="70"/>
    </row>
    <row r="743" spans="1:27" ht="15.75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  <c r="AA743" s="70"/>
    </row>
    <row r="744" spans="1:27" ht="15.75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  <c r="AA744" s="70"/>
    </row>
    <row r="745" spans="1:27" ht="15.75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  <c r="AA745" s="70"/>
    </row>
    <row r="746" spans="1:27" ht="15.75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  <c r="AA746" s="70"/>
    </row>
    <row r="747" spans="1:27" ht="15.75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  <c r="AA747" s="70"/>
    </row>
    <row r="748" spans="1:27" ht="15.75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  <c r="AA748" s="70"/>
    </row>
    <row r="749" spans="1:27" ht="15.75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  <c r="AA749" s="70"/>
    </row>
    <row r="750" spans="1:27" ht="15.75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  <c r="AA750" s="70"/>
    </row>
    <row r="751" spans="1:27" ht="15.75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  <c r="AA751" s="70"/>
    </row>
    <row r="752" spans="1:27" ht="15.75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  <c r="AA752" s="70"/>
    </row>
    <row r="753" spans="1:27" ht="15.75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  <c r="AA753" s="70"/>
    </row>
    <row r="754" spans="1:27" ht="15.75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  <c r="AA754" s="70"/>
    </row>
    <row r="755" spans="1:27" ht="15.75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  <c r="AA755" s="70"/>
    </row>
    <row r="756" spans="1:27" ht="15.75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  <c r="AA756" s="70"/>
    </row>
    <row r="757" spans="1:27" ht="15.75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  <c r="AA757" s="70"/>
    </row>
    <row r="758" spans="1:27" ht="15.75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  <c r="AA758" s="70"/>
    </row>
    <row r="759" spans="1:27" ht="15.75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  <c r="AA759" s="70"/>
    </row>
    <row r="760" spans="1:27" ht="15.75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  <c r="AA760" s="70"/>
    </row>
    <row r="761" spans="1:27" ht="15.75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  <c r="AA761" s="70"/>
    </row>
    <row r="762" spans="1:27" ht="15.75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  <c r="AA762" s="70"/>
    </row>
    <row r="763" spans="1:27" ht="15.75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  <c r="AA763" s="70"/>
    </row>
    <row r="764" spans="1:27" ht="15.75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  <c r="AA764" s="70"/>
    </row>
    <row r="765" spans="1:27" ht="15.75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  <c r="AA765" s="70"/>
    </row>
    <row r="766" spans="1:27" ht="15.75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  <c r="AA766" s="70"/>
    </row>
    <row r="767" spans="1:27" ht="15.75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  <c r="AA767" s="70"/>
    </row>
    <row r="768" spans="1:27" ht="15.75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  <c r="AA768" s="70"/>
    </row>
    <row r="769" spans="1:27" ht="15.75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  <c r="AA769" s="70"/>
    </row>
    <row r="770" spans="1:27" ht="15.75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  <c r="AA770" s="70"/>
    </row>
    <row r="771" spans="1:27" ht="15.75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  <c r="AA771" s="70"/>
    </row>
    <row r="772" spans="1:27" ht="15.75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  <c r="AA772" s="70"/>
    </row>
    <row r="773" spans="1:27" ht="15.75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  <c r="AA773" s="70"/>
    </row>
    <row r="774" spans="1:27" ht="15.75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  <c r="AA774" s="70"/>
    </row>
    <row r="775" spans="1:27" ht="15.75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  <c r="AA775" s="70"/>
    </row>
    <row r="776" spans="1:27" ht="15.75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  <c r="AA776" s="70"/>
    </row>
    <row r="777" spans="1:27" ht="15.75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  <c r="AA777" s="70"/>
    </row>
    <row r="778" spans="1:27" ht="15.75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  <c r="Z778" s="70"/>
      <c r="AA778" s="70"/>
    </row>
    <row r="779" spans="1:27" ht="15.75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  <c r="Z779" s="70"/>
      <c r="AA779" s="70"/>
    </row>
    <row r="780" spans="1:27" ht="15.75">
      <c r="A780" s="70"/>
      <c r="B780" s="70"/>
      <c r="C780" s="70"/>
      <c r="D780" s="70"/>
      <c r="E780" s="70"/>
      <c r="F780" s="70"/>
      <c r="G780" s="70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  <c r="Z780" s="70"/>
      <c r="AA780" s="70"/>
    </row>
    <row r="781" spans="1:27" ht="15.75">
      <c r="A781" s="70"/>
      <c r="B781" s="70"/>
      <c r="C781" s="70"/>
      <c r="D781" s="70"/>
      <c r="E781" s="70"/>
      <c r="F781" s="70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  <c r="Z781" s="70"/>
      <c r="AA781" s="70"/>
    </row>
    <row r="782" spans="1:27" ht="15.75">
      <c r="A782" s="70"/>
      <c r="B782" s="70"/>
      <c r="C782" s="70"/>
      <c r="D782" s="70"/>
      <c r="E782" s="70"/>
      <c r="F782" s="70"/>
      <c r="G782" s="70"/>
      <c r="H782" s="70"/>
      <c r="I782" s="70"/>
      <c r="J782" s="70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  <c r="Z782" s="70"/>
      <c r="AA782" s="70"/>
    </row>
    <row r="783" spans="1:27" ht="15.75">
      <c r="A783" s="70"/>
      <c r="B783" s="70"/>
      <c r="C783" s="70"/>
      <c r="D783" s="70"/>
      <c r="E783" s="70"/>
      <c r="F783" s="70"/>
      <c r="G783" s="70"/>
      <c r="H783" s="70"/>
      <c r="I783" s="70"/>
      <c r="J783" s="70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  <c r="Z783" s="70"/>
      <c r="AA783" s="70"/>
    </row>
    <row r="784" spans="1:27" ht="15.75">
      <c r="A784" s="70"/>
      <c r="B784" s="70"/>
      <c r="C784" s="70"/>
      <c r="D784" s="70"/>
      <c r="E784" s="70"/>
      <c r="F784" s="70"/>
      <c r="G784" s="70"/>
      <c r="H784" s="70"/>
      <c r="I784" s="70"/>
      <c r="J784" s="70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  <c r="Z784" s="70"/>
      <c r="AA784" s="70"/>
    </row>
    <row r="785" spans="1:27" ht="15.75">
      <c r="A785" s="70"/>
      <c r="B785" s="70"/>
      <c r="C785" s="70"/>
      <c r="D785" s="70"/>
      <c r="E785" s="70"/>
      <c r="F785" s="70"/>
      <c r="G785" s="70"/>
      <c r="H785" s="70"/>
      <c r="I785" s="70"/>
      <c r="J785" s="70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  <c r="Z785" s="70"/>
      <c r="AA785" s="70"/>
    </row>
    <row r="786" spans="1:27" ht="15.75">
      <c r="A786" s="70"/>
      <c r="B786" s="70"/>
      <c r="C786" s="70"/>
      <c r="D786" s="70"/>
      <c r="E786" s="70"/>
      <c r="F786" s="70"/>
      <c r="G786" s="70"/>
      <c r="H786" s="70"/>
      <c r="I786" s="70"/>
      <c r="J786" s="70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  <c r="Z786" s="70"/>
      <c r="AA786" s="70"/>
    </row>
    <row r="787" spans="1:27" ht="15.75">
      <c r="A787" s="70"/>
      <c r="B787" s="70"/>
      <c r="C787" s="70"/>
      <c r="D787" s="70"/>
      <c r="E787" s="70"/>
      <c r="F787" s="70"/>
      <c r="G787" s="70"/>
      <c r="H787" s="70"/>
      <c r="I787" s="70"/>
      <c r="J787" s="70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  <c r="Z787" s="70"/>
      <c r="AA787" s="70"/>
    </row>
    <row r="788" spans="1:27" ht="15.75">
      <c r="A788" s="70"/>
      <c r="B788" s="70"/>
      <c r="C788" s="70"/>
      <c r="D788" s="70"/>
      <c r="E788" s="70"/>
      <c r="F788" s="70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  <c r="Z788" s="70"/>
      <c r="AA788" s="70"/>
    </row>
    <row r="789" spans="1:27" ht="15.75">
      <c r="A789" s="70"/>
      <c r="B789" s="70"/>
      <c r="C789" s="70"/>
      <c r="D789" s="70"/>
      <c r="E789" s="70"/>
      <c r="F789" s="70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  <c r="Z789" s="70"/>
      <c r="AA789" s="70"/>
    </row>
    <row r="790" spans="1:27" ht="15.75">
      <c r="A790" s="70"/>
      <c r="B790" s="70"/>
      <c r="C790" s="70"/>
      <c r="D790" s="70"/>
      <c r="E790" s="70"/>
      <c r="F790" s="70"/>
      <c r="G790" s="70"/>
      <c r="H790" s="70"/>
      <c r="I790" s="70"/>
      <c r="J790" s="70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  <c r="Z790" s="70"/>
      <c r="AA790" s="70"/>
    </row>
    <row r="791" spans="1:27" ht="15.75">
      <c r="A791" s="70"/>
      <c r="B791" s="70"/>
      <c r="C791" s="70"/>
      <c r="D791" s="70"/>
      <c r="E791" s="70"/>
      <c r="F791" s="70"/>
      <c r="G791" s="70"/>
      <c r="H791" s="70"/>
      <c r="I791" s="70"/>
      <c r="J791" s="70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  <c r="Z791" s="70"/>
      <c r="AA791" s="70"/>
    </row>
    <row r="792" spans="1:27" ht="15.75">
      <c r="A792" s="70"/>
      <c r="B792" s="70"/>
      <c r="C792" s="70"/>
      <c r="D792" s="70"/>
      <c r="E792" s="70"/>
      <c r="F792" s="70"/>
      <c r="G792" s="70"/>
      <c r="H792" s="70"/>
      <c r="I792" s="70"/>
      <c r="J792" s="70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  <c r="Z792" s="70"/>
      <c r="AA792" s="70"/>
    </row>
    <row r="793" spans="1:27" ht="15.75">
      <c r="A793" s="70"/>
      <c r="B793" s="70"/>
      <c r="C793" s="70"/>
      <c r="D793" s="70"/>
      <c r="E793" s="70"/>
      <c r="F793" s="70"/>
      <c r="G793" s="70"/>
      <c r="H793" s="70"/>
      <c r="I793" s="70"/>
      <c r="J793" s="70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  <c r="Z793" s="70"/>
      <c r="AA793" s="70"/>
    </row>
    <row r="794" spans="1:27" ht="15.75">
      <c r="A794" s="70"/>
      <c r="B794" s="70"/>
      <c r="C794" s="70"/>
      <c r="D794" s="70"/>
      <c r="E794" s="70"/>
      <c r="F794" s="70"/>
      <c r="G794" s="70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  <c r="Z794" s="70"/>
      <c r="AA794" s="70"/>
    </row>
    <row r="795" spans="1:27" ht="15.75">
      <c r="A795" s="70"/>
      <c r="B795" s="70"/>
      <c r="C795" s="70"/>
      <c r="D795" s="70"/>
      <c r="E795" s="70"/>
      <c r="F795" s="70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  <c r="Z795" s="70"/>
      <c r="AA795" s="70"/>
    </row>
    <row r="796" spans="1:27" ht="15.75">
      <c r="A796" s="70"/>
      <c r="B796" s="70"/>
      <c r="C796" s="70"/>
      <c r="D796" s="70"/>
      <c r="E796" s="70"/>
      <c r="F796" s="70"/>
      <c r="G796" s="70"/>
      <c r="H796" s="70"/>
      <c r="I796" s="70"/>
      <c r="J796" s="70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  <c r="Z796" s="70"/>
      <c r="AA796" s="70"/>
    </row>
    <row r="797" spans="1:27" ht="15.75">
      <c r="A797" s="70"/>
      <c r="B797" s="70"/>
      <c r="C797" s="70"/>
      <c r="D797" s="70"/>
      <c r="E797" s="70"/>
      <c r="F797" s="70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  <c r="Z797" s="70"/>
      <c r="AA797" s="70"/>
    </row>
    <row r="798" spans="1:27" ht="15.75">
      <c r="A798" s="70"/>
      <c r="B798" s="70"/>
      <c r="C798" s="70"/>
      <c r="D798" s="70"/>
      <c r="E798" s="70"/>
      <c r="F798" s="70"/>
      <c r="G798" s="70"/>
      <c r="H798" s="70"/>
      <c r="I798" s="70"/>
      <c r="J798" s="70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  <c r="Z798" s="70"/>
      <c r="AA798" s="70"/>
    </row>
    <row r="799" spans="1:27" ht="15.75">
      <c r="A799" s="70"/>
      <c r="B799" s="70"/>
      <c r="C799" s="70"/>
      <c r="D799" s="70"/>
      <c r="E799" s="70"/>
      <c r="F799" s="70"/>
      <c r="G799" s="70"/>
      <c r="H799" s="70"/>
      <c r="I799" s="70"/>
      <c r="J799" s="70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  <c r="Z799" s="70"/>
      <c r="AA799" s="70"/>
    </row>
    <row r="800" spans="1:27" ht="15.75">
      <c r="A800" s="70"/>
      <c r="B800" s="70"/>
      <c r="C800" s="70"/>
      <c r="D800" s="70"/>
      <c r="E800" s="70"/>
      <c r="F800" s="70"/>
      <c r="G800" s="70"/>
      <c r="H800" s="70"/>
      <c r="I800" s="70"/>
      <c r="J800" s="70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  <c r="Z800" s="70"/>
      <c r="AA800" s="70"/>
    </row>
    <row r="801" spans="1:27" ht="15.75">
      <c r="A801" s="70"/>
      <c r="B801" s="70"/>
      <c r="C801" s="70"/>
      <c r="D801" s="70"/>
      <c r="E801" s="70"/>
      <c r="F801" s="70"/>
      <c r="G801" s="70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  <c r="Z801" s="70"/>
      <c r="AA801" s="70"/>
    </row>
    <row r="802" spans="1:27" ht="15.75">
      <c r="A802" s="70"/>
      <c r="B802" s="70"/>
      <c r="C802" s="70"/>
      <c r="D802" s="70"/>
      <c r="E802" s="70"/>
      <c r="F802" s="70"/>
      <c r="G802" s="70"/>
      <c r="H802" s="70"/>
      <c r="I802" s="70"/>
      <c r="J802" s="70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  <c r="Z802" s="70"/>
      <c r="AA802" s="70"/>
    </row>
    <row r="803" spans="1:27" ht="15.75">
      <c r="A803" s="70"/>
      <c r="B803" s="70"/>
      <c r="C803" s="70"/>
      <c r="D803" s="70"/>
      <c r="E803" s="70"/>
      <c r="F803" s="70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  <c r="Z803" s="70"/>
      <c r="AA803" s="70"/>
    </row>
    <row r="804" spans="1:27" ht="15.75">
      <c r="A804" s="70"/>
      <c r="B804" s="70"/>
      <c r="C804" s="70"/>
      <c r="D804" s="70"/>
      <c r="E804" s="70"/>
      <c r="F804" s="70"/>
      <c r="G804" s="70"/>
      <c r="H804" s="70"/>
      <c r="I804" s="70"/>
      <c r="J804" s="70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  <c r="Z804" s="70"/>
      <c r="AA804" s="70"/>
    </row>
    <row r="805" spans="1:27" ht="15.75">
      <c r="A805" s="70"/>
      <c r="B805" s="70"/>
      <c r="C805" s="70"/>
      <c r="D805" s="70"/>
      <c r="E805" s="70"/>
      <c r="F805" s="70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  <c r="Z805" s="70"/>
      <c r="AA805" s="70"/>
    </row>
    <row r="806" spans="1:27" ht="15.75">
      <c r="A806" s="70"/>
      <c r="B806" s="70"/>
      <c r="C806" s="70"/>
      <c r="D806" s="70"/>
      <c r="E806" s="70"/>
      <c r="F806" s="70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  <c r="Z806" s="70"/>
      <c r="AA806" s="70"/>
    </row>
    <row r="807" spans="1:27" ht="15.75">
      <c r="A807" s="70"/>
      <c r="B807" s="70"/>
      <c r="C807" s="70"/>
      <c r="D807" s="70"/>
      <c r="E807" s="70"/>
      <c r="F807" s="70"/>
      <c r="G807" s="70"/>
      <c r="H807" s="70"/>
      <c r="I807" s="70"/>
      <c r="J807" s="70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  <c r="Z807" s="70"/>
      <c r="AA807" s="70"/>
    </row>
    <row r="808" spans="1:27" ht="15.75">
      <c r="A808" s="70"/>
      <c r="B808" s="70"/>
      <c r="C808" s="70"/>
      <c r="D808" s="70"/>
      <c r="E808" s="70"/>
      <c r="F808" s="70"/>
      <c r="G808" s="70"/>
      <c r="H808" s="70"/>
      <c r="I808" s="70"/>
      <c r="J808" s="70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  <c r="Z808" s="70"/>
      <c r="AA808" s="70"/>
    </row>
    <row r="809" spans="1:27" ht="15.75">
      <c r="A809" s="70"/>
      <c r="B809" s="70"/>
      <c r="C809" s="70"/>
      <c r="D809" s="70"/>
      <c r="E809" s="70"/>
      <c r="F809" s="70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  <c r="Z809" s="70"/>
      <c r="AA809" s="70"/>
    </row>
    <row r="810" spans="1:27" ht="15.75">
      <c r="A810" s="70"/>
      <c r="B810" s="70"/>
      <c r="C810" s="70"/>
      <c r="D810" s="70"/>
      <c r="E810" s="70"/>
      <c r="F810" s="70"/>
      <c r="G810" s="70"/>
      <c r="H810" s="70"/>
      <c r="I810" s="70"/>
      <c r="J810" s="70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  <c r="Z810" s="70"/>
      <c r="AA810" s="70"/>
    </row>
    <row r="811" spans="1:27" ht="15.75">
      <c r="A811" s="70"/>
      <c r="B811" s="70"/>
      <c r="C811" s="70"/>
      <c r="D811" s="70"/>
      <c r="E811" s="70"/>
      <c r="F811" s="70"/>
      <c r="G811" s="70"/>
      <c r="H811" s="70"/>
      <c r="I811" s="70"/>
      <c r="J811" s="70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  <c r="Z811" s="70"/>
      <c r="AA811" s="70"/>
    </row>
    <row r="812" spans="1:27" ht="15.75">
      <c r="A812" s="70"/>
      <c r="B812" s="70"/>
      <c r="C812" s="70"/>
      <c r="D812" s="70"/>
      <c r="E812" s="70"/>
      <c r="F812" s="70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  <c r="Z812" s="70"/>
      <c r="AA812" s="70"/>
    </row>
    <row r="813" spans="1:27" ht="15.75">
      <c r="A813" s="70"/>
      <c r="B813" s="70"/>
      <c r="C813" s="70"/>
      <c r="D813" s="70"/>
      <c r="E813" s="70"/>
      <c r="F813" s="70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  <c r="Z813" s="70"/>
      <c r="AA813" s="70"/>
    </row>
    <row r="814" spans="1:27" ht="15.75">
      <c r="A814" s="70"/>
      <c r="B814" s="70"/>
      <c r="C814" s="70"/>
      <c r="D814" s="70"/>
      <c r="E814" s="70"/>
      <c r="F814" s="70"/>
      <c r="G814" s="70"/>
      <c r="H814" s="70"/>
      <c r="I814" s="70"/>
      <c r="J814" s="70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  <c r="Z814" s="70"/>
      <c r="AA814" s="70"/>
    </row>
    <row r="815" spans="1:27" ht="15.75">
      <c r="A815" s="70"/>
      <c r="B815" s="70"/>
      <c r="C815" s="70"/>
      <c r="D815" s="70"/>
      <c r="E815" s="70"/>
      <c r="F815" s="70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  <c r="Z815" s="70"/>
      <c r="AA815" s="70"/>
    </row>
    <row r="816" spans="1:27" ht="15.75">
      <c r="A816" s="70"/>
      <c r="B816" s="70"/>
      <c r="C816" s="70"/>
      <c r="D816" s="70"/>
      <c r="E816" s="70"/>
      <c r="F816" s="70"/>
      <c r="G816" s="70"/>
      <c r="H816" s="70"/>
      <c r="I816" s="70"/>
      <c r="J816" s="70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  <c r="Z816" s="70"/>
      <c r="AA816" s="70"/>
    </row>
    <row r="817" spans="1:27" ht="15.75">
      <c r="A817" s="70"/>
      <c r="B817" s="70"/>
      <c r="C817" s="70"/>
      <c r="D817" s="70"/>
      <c r="E817" s="70"/>
      <c r="F817" s="70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  <c r="Z817" s="70"/>
      <c r="AA817" s="70"/>
    </row>
    <row r="818" spans="1:27" ht="15.75">
      <c r="A818" s="70"/>
      <c r="B818" s="70"/>
      <c r="C818" s="70"/>
      <c r="D818" s="70"/>
      <c r="E818" s="70"/>
      <c r="F818" s="70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  <c r="Z818" s="70"/>
      <c r="AA818" s="70"/>
    </row>
    <row r="819" spans="1:27" ht="15.75">
      <c r="A819" s="70"/>
      <c r="B819" s="70"/>
      <c r="C819" s="70"/>
      <c r="D819" s="70"/>
      <c r="E819" s="70"/>
      <c r="F819" s="70"/>
      <c r="G819" s="70"/>
      <c r="H819" s="70"/>
      <c r="I819" s="70"/>
      <c r="J819" s="70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  <c r="Z819" s="70"/>
      <c r="AA819" s="70"/>
    </row>
    <row r="820" spans="1:27" ht="15.75">
      <c r="A820" s="70"/>
      <c r="B820" s="70"/>
      <c r="C820" s="70"/>
      <c r="D820" s="70"/>
      <c r="E820" s="70"/>
      <c r="F820" s="70"/>
      <c r="G820" s="70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  <c r="Z820" s="70"/>
      <c r="AA820" s="70"/>
    </row>
    <row r="821" spans="1:27" ht="15.75">
      <c r="A821" s="70"/>
      <c r="B821" s="70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  <c r="Z821" s="70"/>
      <c r="AA821" s="70"/>
    </row>
    <row r="822" spans="1:27" ht="15.75">
      <c r="A822" s="70"/>
      <c r="B822" s="70"/>
      <c r="C822" s="70"/>
      <c r="D822" s="70"/>
      <c r="E822" s="70"/>
      <c r="F822" s="70"/>
      <c r="G822" s="70"/>
      <c r="H822" s="70"/>
      <c r="I822" s="70"/>
      <c r="J822" s="70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  <c r="Z822" s="70"/>
      <c r="AA822" s="70"/>
    </row>
    <row r="823" spans="1:27" ht="15.75">
      <c r="A823" s="70"/>
      <c r="B823" s="70"/>
      <c r="C823" s="70"/>
      <c r="D823" s="70"/>
      <c r="E823" s="70"/>
      <c r="F823" s="70"/>
      <c r="G823" s="70"/>
      <c r="H823" s="70"/>
      <c r="I823" s="70"/>
      <c r="J823" s="70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  <c r="Z823" s="70"/>
      <c r="AA823" s="70"/>
    </row>
    <row r="824" spans="1:27" ht="15.75">
      <c r="A824" s="70"/>
      <c r="B824" s="70"/>
      <c r="C824" s="70"/>
      <c r="D824" s="70"/>
      <c r="E824" s="70"/>
      <c r="F824" s="70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  <c r="Z824" s="70"/>
      <c r="AA824" s="70"/>
    </row>
    <row r="825" spans="1:27" ht="15.75">
      <c r="A825" s="70"/>
      <c r="B825" s="70"/>
      <c r="C825" s="70"/>
      <c r="D825" s="70"/>
      <c r="E825" s="70"/>
      <c r="F825" s="70"/>
      <c r="G825" s="70"/>
      <c r="H825" s="70"/>
      <c r="I825" s="70"/>
      <c r="J825" s="70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  <c r="Z825" s="70"/>
      <c r="AA825" s="70"/>
    </row>
    <row r="826" spans="1:27" ht="15.75">
      <c r="A826" s="70"/>
      <c r="B826" s="70"/>
      <c r="C826" s="70"/>
      <c r="D826" s="70"/>
      <c r="E826" s="70"/>
      <c r="F826" s="70"/>
      <c r="G826" s="70"/>
      <c r="H826" s="70"/>
      <c r="I826" s="70"/>
      <c r="J826" s="70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  <c r="Z826" s="70"/>
      <c r="AA826" s="70"/>
    </row>
    <row r="827" spans="1:27" ht="15.75">
      <c r="A827" s="70"/>
      <c r="B827" s="70"/>
      <c r="C827" s="70"/>
      <c r="D827" s="70"/>
      <c r="E827" s="70"/>
      <c r="F827" s="70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  <c r="Z827" s="70"/>
      <c r="AA827" s="70"/>
    </row>
    <row r="828" spans="1:27" ht="15.75">
      <c r="A828" s="70"/>
      <c r="B828" s="70"/>
      <c r="C828" s="70"/>
      <c r="D828" s="70"/>
      <c r="E828" s="70"/>
      <c r="F828" s="70"/>
      <c r="G828" s="70"/>
      <c r="H828" s="70"/>
      <c r="I828" s="70"/>
      <c r="J828" s="70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  <c r="Z828" s="70"/>
      <c r="AA828" s="70"/>
    </row>
    <row r="829" spans="1:27" ht="15.75">
      <c r="A829" s="70"/>
      <c r="B829" s="70"/>
      <c r="C829" s="70"/>
      <c r="D829" s="70"/>
      <c r="E829" s="70"/>
      <c r="F829" s="70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  <c r="Z829" s="70"/>
      <c r="AA829" s="70"/>
    </row>
    <row r="830" spans="1:27" ht="15.75">
      <c r="A830" s="70"/>
      <c r="B830" s="70"/>
      <c r="C830" s="70"/>
      <c r="D830" s="70"/>
      <c r="E830" s="70"/>
      <c r="F830" s="70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  <c r="Z830" s="70"/>
      <c r="AA830" s="70"/>
    </row>
    <row r="831" spans="1:27" ht="15.75">
      <c r="A831" s="70"/>
      <c r="B831" s="70"/>
      <c r="C831" s="70"/>
      <c r="D831" s="70"/>
      <c r="E831" s="70"/>
      <c r="F831" s="70"/>
      <c r="G831" s="70"/>
      <c r="H831" s="70"/>
      <c r="I831" s="70"/>
      <c r="J831" s="70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  <c r="Z831" s="70"/>
      <c r="AA831" s="70"/>
    </row>
    <row r="832" spans="1:27" ht="15.75">
      <c r="A832" s="70"/>
      <c r="B832" s="70"/>
      <c r="C832" s="70"/>
      <c r="D832" s="70"/>
      <c r="E832" s="70"/>
      <c r="F832" s="70"/>
      <c r="G832" s="70"/>
      <c r="H832" s="70"/>
      <c r="I832" s="70"/>
      <c r="J832" s="70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  <c r="Z832" s="70"/>
      <c r="AA832" s="70"/>
    </row>
    <row r="833" spans="1:27" ht="15.75">
      <c r="A833" s="70"/>
      <c r="B833" s="70"/>
      <c r="C833" s="70"/>
      <c r="D833" s="70"/>
      <c r="E833" s="70"/>
      <c r="F833" s="70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  <c r="Z833" s="70"/>
      <c r="AA833" s="70"/>
    </row>
    <row r="834" spans="1:27" ht="15.75">
      <c r="A834" s="70"/>
      <c r="B834" s="70"/>
      <c r="C834" s="70"/>
      <c r="D834" s="70"/>
      <c r="E834" s="70"/>
      <c r="F834" s="70"/>
      <c r="G834" s="70"/>
      <c r="H834" s="70"/>
      <c r="I834" s="70"/>
      <c r="J834" s="70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  <c r="Z834" s="70"/>
      <c r="AA834" s="70"/>
    </row>
    <row r="835" spans="1:27" ht="15.75">
      <c r="A835" s="70"/>
      <c r="B835" s="70"/>
      <c r="C835" s="70"/>
      <c r="D835" s="70"/>
      <c r="E835" s="70"/>
      <c r="F835" s="70"/>
      <c r="G835" s="70"/>
      <c r="H835" s="70"/>
      <c r="I835" s="70"/>
      <c r="J835" s="70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  <c r="Z835" s="70"/>
      <c r="AA835" s="70"/>
    </row>
    <row r="836" spans="1:27" ht="15.75">
      <c r="A836" s="70"/>
      <c r="B836" s="70"/>
      <c r="C836" s="70"/>
      <c r="D836" s="70"/>
      <c r="E836" s="70"/>
      <c r="F836" s="70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  <c r="Z836" s="70"/>
      <c r="AA836" s="70"/>
    </row>
    <row r="837" spans="1:27" ht="15.75">
      <c r="A837" s="70"/>
      <c r="B837" s="70"/>
      <c r="C837" s="70"/>
      <c r="D837" s="70"/>
      <c r="E837" s="70"/>
      <c r="F837" s="70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  <c r="Z837" s="70"/>
      <c r="AA837" s="70"/>
    </row>
    <row r="838" spans="1:27" ht="15.75">
      <c r="A838" s="70"/>
      <c r="B838" s="70"/>
      <c r="C838" s="70"/>
      <c r="D838" s="70"/>
      <c r="E838" s="70"/>
      <c r="F838" s="70"/>
      <c r="G838" s="70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  <c r="Z838" s="70"/>
      <c r="AA838" s="70"/>
    </row>
    <row r="839" spans="1:27" ht="15.75">
      <c r="A839" s="70"/>
      <c r="B839" s="70"/>
      <c r="C839" s="70"/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  <c r="Z839" s="70"/>
      <c r="AA839" s="70"/>
    </row>
    <row r="840" spans="1:27" ht="15.75">
      <c r="A840" s="70"/>
      <c r="B840" s="70"/>
      <c r="C840" s="70"/>
      <c r="D840" s="70"/>
      <c r="E840" s="70"/>
      <c r="F840" s="70"/>
      <c r="G840" s="70"/>
      <c r="H840" s="70"/>
      <c r="I840" s="70"/>
      <c r="J840" s="70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  <c r="Z840" s="70"/>
      <c r="AA840" s="70"/>
    </row>
    <row r="841" spans="1:27" ht="15.75">
      <c r="A841" s="70"/>
      <c r="B841" s="70"/>
      <c r="C841" s="70"/>
      <c r="D841" s="70"/>
      <c r="E841" s="70"/>
      <c r="F841" s="70"/>
      <c r="G841" s="70"/>
      <c r="H841" s="70"/>
      <c r="I841" s="70"/>
      <c r="J841" s="70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  <c r="Z841" s="70"/>
      <c r="AA841" s="70"/>
    </row>
    <row r="842" spans="1:27" ht="15.75">
      <c r="A842" s="70"/>
      <c r="B842" s="70"/>
      <c r="C842" s="70"/>
      <c r="D842" s="70"/>
      <c r="E842" s="70"/>
      <c r="F842" s="70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  <c r="Z842" s="70"/>
      <c r="AA842" s="70"/>
    </row>
    <row r="843" spans="1:27" ht="15.75">
      <c r="A843" s="70"/>
      <c r="B843" s="70"/>
      <c r="C843" s="70"/>
      <c r="D843" s="70"/>
      <c r="E843" s="70"/>
      <c r="F843" s="70"/>
      <c r="G843" s="70"/>
      <c r="H843" s="70"/>
      <c r="I843" s="70"/>
      <c r="J843" s="70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  <c r="Z843" s="70"/>
      <c r="AA843" s="70"/>
    </row>
    <row r="844" spans="1:27" ht="15.75">
      <c r="A844" s="70"/>
      <c r="B844" s="70"/>
      <c r="C844" s="70"/>
      <c r="D844" s="70"/>
      <c r="E844" s="70"/>
      <c r="F844" s="70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  <c r="Z844" s="70"/>
      <c r="AA844" s="70"/>
    </row>
    <row r="845" spans="1:27" ht="15.75">
      <c r="A845" s="70"/>
      <c r="B845" s="70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  <c r="Z845" s="70"/>
      <c r="AA845" s="70"/>
    </row>
    <row r="846" spans="1:27" ht="15.75">
      <c r="A846" s="70"/>
      <c r="B846" s="70"/>
      <c r="C846" s="70"/>
      <c r="D846" s="70"/>
      <c r="E846" s="70"/>
      <c r="F846" s="70"/>
      <c r="G846" s="70"/>
      <c r="H846" s="70"/>
      <c r="I846" s="70"/>
      <c r="J846" s="70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  <c r="Z846" s="70"/>
      <c r="AA846" s="70"/>
    </row>
    <row r="847" spans="1:27" ht="15.75">
      <c r="A847" s="70"/>
      <c r="B847" s="70"/>
      <c r="C847" s="70"/>
      <c r="D847" s="70"/>
      <c r="E847" s="70"/>
      <c r="F847" s="70"/>
      <c r="G847" s="70"/>
      <c r="H847" s="70"/>
      <c r="I847" s="70"/>
      <c r="J847" s="70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  <c r="Z847" s="70"/>
      <c r="AA847" s="70"/>
    </row>
    <row r="848" spans="1:27" ht="15.75">
      <c r="A848" s="70"/>
      <c r="B848" s="70"/>
      <c r="C848" s="70"/>
      <c r="D848" s="70"/>
      <c r="E848" s="70"/>
      <c r="F848" s="70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  <c r="Z848" s="70"/>
      <c r="AA848" s="70"/>
    </row>
    <row r="849" spans="1:27" ht="15.75">
      <c r="A849" s="70"/>
      <c r="B849" s="70"/>
      <c r="C849" s="70"/>
      <c r="D849" s="70"/>
      <c r="E849" s="70"/>
      <c r="F849" s="70"/>
      <c r="G849" s="70"/>
      <c r="H849" s="70"/>
      <c r="I849" s="70"/>
      <c r="J849" s="70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  <c r="Z849" s="70"/>
      <c r="AA849" s="70"/>
    </row>
    <row r="850" spans="1:27" ht="15.75">
      <c r="A850" s="70"/>
      <c r="B850" s="70"/>
      <c r="C850" s="70"/>
      <c r="D850" s="70"/>
      <c r="E850" s="70"/>
      <c r="F850" s="70"/>
      <c r="G850" s="70"/>
      <c r="H850" s="70"/>
      <c r="I850" s="70"/>
      <c r="J850" s="70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  <c r="Z850" s="70"/>
      <c r="AA850" s="70"/>
    </row>
    <row r="851" spans="1:27" ht="15.75">
      <c r="A851" s="70"/>
      <c r="B851" s="70"/>
      <c r="C851" s="70"/>
      <c r="D851" s="70"/>
      <c r="E851" s="70"/>
      <c r="F851" s="70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  <c r="Z851" s="70"/>
      <c r="AA851" s="70"/>
    </row>
    <row r="852" spans="1:27" ht="15.75">
      <c r="A852" s="70"/>
      <c r="B852" s="70"/>
      <c r="C852" s="70"/>
      <c r="D852" s="70"/>
      <c r="E852" s="70"/>
      <c r="F852" s="70"/>
      <c r="G852" s="70"/>
      <c r="H852" s="70"/>
      <c r="I852" s="70"/>
      <c r="J852" s="70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  <c r="Z852" s="70"/>
      <c r="AA852" s="70"/>
    </row>
    <row r="853" spans="1:27" ht="15.75">
      <c r="A853" s="70"/>
      <c r="B853" s="70"/>
      <c r="C853" s="70"/>
      <c r="D853" s="70"/>
      <c r="E853" s="70"/>
      <c r="F853" s="70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  <c r="Z853" s="70"/>
      <c r="AA853" s="70"/>
    </row>
    <row r="854" spans="1:27" ht="15.75">
      <c r="A854" s="70"/>
      <c r="B854" s="70"/>
      <c r="C854" s="70"/>
      <c r="D854" s="70"/>
      <c r="E854" s="70"/>
      <c r="F854" s="70"/>
      <c r="G854" s="70"/>
      <c r="H854" s="70"/>
      <c r="I854" s="70"/>
      <c r="J854" s="70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  <c r="Z854" s="70"/>
      <c r="AA854" s="70"/>
    </row>
    <row r="855" spans="1:27" ht="15.75">
      <c r="A855" s="70"/>
      <c r="B855" s="70"/>
      <c r="C855" s="70"/>
      <c r="D855" s="70"/>
      <c r="E855" s="70"/>
      <c r="F855" s="70"/>
      <c r="G855" s="70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  <c r="Z855" s="70"/>
      <c r="AA855" s="70"/>
    </row>
    <row r="856" spans="1:27" ht="15.75">
      <c r="A856" s="70"/>
      <c r="B856" s="70"/>
      <c r="C856" s="70"/>
      <c r="D856" s="70"/>
      <c r="E856" s="70"/>
      <c r="F856" s="70"/>
      <c r="G856" s="70"/>
      <c r="H856" s="70"/>
      <c r="I856" s="70"/>
      <c r="J856" s="70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  <c r="Z856" s="70"/>
      <c r="AA856" s="70"/>
    </row>
    <row r="857" spans="1:27" ht="15.75">
      <c r="A857" s="70"/>
      <c r="B857" s="70"/>
      <c r="C857" s="70"/>
      <c r="D857" s="70"/>
      <c r="E857" s="70"/>
      <c r="F857" s="70"/>
      <c r="G857" s="70"/>
      <c r="H857" s="70"/>
      <c r="I857" s="70"/>
      <c r="J857" s="70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  <c r="Z857" s="70"/>
      <c r="AA857" s="70"/>
    </row>
    <row r="858" spans="1:27" ht="15.75">
      <c r="A858" s="70"/>
      <c r="B858" s="70"/>
      <c r="C858" s="70"/>
      <c r="D858" s="70"/>
      <c r="E858" s="70"/>
      <c r="F858" s="70"/>
      <c r="G858" s="70"/>
      <c r="H858" s="70"/>
      <c r="I858" s="70"/>
      <c r="J858" s="70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  <c r="Z858" s="70"/>
      <c r="AA858" s="70"/>
    </row>
    <row r="859" spans="1:27" ht="15.75">
      <c r="A859" s="70"/>
      <c r="B859" s="70"/>
      <c r="C859" s="70"/>
      <c r="D859" s="70"/>
      <c r="E859" s="70"/>
      <c r="F859" s="70"/>
      <c r="G859" s="70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  <c r="Z859" s="70"/>
      <c r="AA859" s="70"/>
    </row>
    <row r="860" spans="1:27" ht="15.75">
      <c r="A860" s="70"/>
      <c r="B860" s="70"/>
      <c r="C860" s="70"/>
      <c r="D860" s="70"/>
      <c r="E860" s="70"/>
      <c r="F860" s="70"/>
      <c r="G860" s="70"/>
      <c r="H860" s="70"/>
      <c r="I860" s="70"/>
      <c r="J860" s="70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  <c r="Z860" s="70"/>
      <c r="AA860" s="70"/>
    </row>
    <row r="861" spans="1:27" ht="15.75">
      <c r="A861" s="70"/>
      <c r="B861" s="70"/>
      <c r="C861" s="70"/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  <c r="Z861" s="70"/>
      <c r="AA861" s="70"/>
    </row>
    <row r="862" spans="1:27" ht="15.75">
      <c r="A862" s="70"/>
      <c r="B862" s="70"/>
      <c r="C862" s="70"/>
      <c r="D862" s="70"/>
      <c r="E862" s="70"/>
      <c r="F862" s="70"/>
      <c r="G862" s="70"/>
      <c r="H862" s="70"/>
      <c r="I862" s="70"/>
      <c r="J862" s="70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  <c r="Z862" s="70"/>
      <c r="AA862" s="70"/>
    </row>
    <row r="863" spans="1:27" ht="15.75">
      <c r="A863" s="70"/>
      <c r="B863" s="70"/>
      <c r="C863" s="70"/>
      <c r="D863" s="70"/>
      <c r="E863" s="70"/>
      <c r="F863" s="70"/>
      <c r="G863" s="70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  <c r="Z863" s="70"/>
      <c r="AA863" s="70"/>
    </row>
    <row r="864" spans="1:27" ht="15.75">
      <c r="A864" s="70"/>
      <c r="B864" s="70"/>
      <c r="C864" s="70"/>
      <c r="D864" s="70"/>
      <c r="E864" s="70"/>
      <c r="F864" s="70"/>
      <c r="G864" s="70"/>
      <c r="H864" s="70"/>
      <c r="I864" s="70"/>
      <c r="J864" s="70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  <c r="Z864" s="70"/>
      <c r="AA864" s="70"/>
    </row>
    <row r="865" spans="1:27" ht="15.75">
      <c r="A865" s="70"/>
      <c r="B865" s="70"/>
      <c r="C865" s="70"/>
      <c r="D865" s="70"/>
      <c r="E865" s="70"/>
      <c r="F865" s="70"/>
      <c r="G865" s="70"/>
      <c r="H865" s="70"/>
      <c r="I865" s="70"/>
      <c r="J865" s="70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  <c r="Z865" s="70"/>
      <c r="AA865" s="70"/>
    </row>
    <row r="866" spans="1:27" ht="15.75">
      <c r="A866" s="70"/>
      <c r="B866" s="70"/>
      <c r="C866" s="70"/>
      <c r="D866" s="70"/>
      <c r="E866" s="70"/>
      <c r="F866" s="70"/>
      <c r="G866" s="70"/>
      <c r="H866" s="70"/>
      <c r="I866" s="70"/>
      <c r="J866" s="70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  <c r="Z866" s="70"/>
      <c r="AA866" s="70"/>
    </row>
    <row r="867" spans="1:27" ht="15.75">
      <c r="A867" s="70"/>
      <c r="B867" s="70"/>
      <c r="C867" s="70"/>
      <c r="D867" s="70"/>
      <c r="E867" s="70"/>
      <c r="F867" s="70"/>
      <c r="G867" s="70"/>
      <c r="H867" s="70"/>
      <c r="I867" s="70"/>
      <c r="J867" s="70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  <c r="Z867" s="70"/>
      <c r="AA867" s="70"/>
    </row>
    <row r="868" spans="1:27" ht="15.75">
      <c r="A868" s="70"/>
      <c r="B868" s="70"/>
      <c r="C868" s="70"/>
      <c r="D868" s="70"/>
      <c r="E868" s="70"/>
      <c r="F868" s="70"/>
      <c r="G868" s="70"/>
      <c r="H868" s="70"/>
      <c r="I868" s="70"/>
      <c r="J868" s="70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  <c r="Z868" s="70"/>
      <c r="AA868" s="70"/>
    </row>
    <row r="869" spans="1:27" ht="15.75">
      <c r="A869" s="70"/>
      <c r="B869" s="70"/>
      <c r="C869" s="70"/>
      <c r="D869" s="70"/>
      <c r="E869" s="70"/>
      <c r="F869" s="70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  <c r="Z869" s="70"/>
      <c r="AA869" s="70"/>
    </row>
    <row r="870" spans="1:27" ht="15.75">
      <c r="A870" s="70"/>
      <c r="B870" s="70"/>
      <c r="C870" s="70"/>
      <c r="D870" s="70"/>
      <c r="E870" s="70"/>
      <c r="F870" s="70"/>
      <c r="G870" s="70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  <c r="Z870" s="70"/>
      <c r="AA870" s="70"/>
    </row>
    <row r="871" spans="1:27" ht="15.75">
      <c r="A871" s="70"/>
      <c r="B871" s="70"/>
      <c r="C871" s="70"/>
      <c r="D871" s="70"/>
      <c r="E871" s="70"/>
      <c r="F871" s="70"/>
      <c r="G871" s="70"/>
      <c r="H871" s="70"/>
      <c r="I871" s="70"/>
      <c r="J871" s="70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  <c r="Z871" s="70"/>
      <c r="AA871" s="70"/>
    </row>
    <row r="872" spans="1:27" ht="15.75">
      <c r="A872" s="70"/>
      <c r="B872" s="70"/>
      <c r="C872" s="70"/>
      <c r="D872" s="70"/>
      <c r="E872" s="70"/>
      <c r="F872" s="70"/>
      <c r="G872" s="70"/>
      <c r="H872" s="70"/>
      <c r="I872" s="70"/>
      <c r="J872" s="70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  <c r="Z872" s="70"/>
      <c r="AA872" s="70"/>
    </row>
    <row r="873" spans="1:27" ht="15.75">
      <c r="A873" s="70"/>
      <c r="B873" s="70"/>
      <c r="C873" s="70"/>
      <c r="D873" s="70"/>
      <c r="E873" s="70"/>
      <c r="F873" s="70"/>
      <c r="G873" s="70"/>
      <c r="H873" s="70"/>
      <c r="I873" s="70"/>
      <c r="J873" s="70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  <c r="Z873" s="70"/>
      <c r="AA873" s="70"/>
    </row>
    <row r="874" spans="1:27" ht="15.75">
      <c r="A874" s="70"/>
      <c r="B874" s="70"/>
      <c r="C874" s="70"/>
      <c r="D874" s="70"/>
      <c r="E874" s="70"/>
      <c r="F874" s="70"/>
      <c r="G874" s="70"/>
      <c r="H874" s="70"/>
      <c r="I874" s="70"/>
      <c r="J874" s="70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  <c r="Z874" s="70"/>
      <c r="AA874" s="70"/>
    </row>
    <row r="875" spans="1:27" ht="15.75">
      <c r="A875" s="70"/>
      <c r="B875" s="70"/>
      <c r="C875" s="70"/>
      <c r="D875" s="70"/>
      <c r="E875" s="70"/>
      <c r="F875" s="70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  <c r="Z875" s="70"/>
      <c r="AA875" s="70"/>
    </row>
    <row r="876" spans="1:27" ht="15.75">
      <c r="A876" s="70"/>
      <c r="B876" s="70"/>
      <c r="C876" s="70"/>
      <c r="D876" s="70"/>
      <c r="E876" s="70"/>
      <c r="F876" s="70"/>
      <c r="G876" s="70"/>
      <c r="H876" s="70"/>
      <c r="I876" s="70"/>
      <c r="J876" s="70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  <c r="Z876" s="70"/>
      <c r="AA876" s="70"/>
    </row>
    <row r="877" spans="1:27" ht="15.75">
      <c r="A877" s="70"/>
      <c r="B877" s="70"/>
      <c r="C877" s="70"/>
      <c r="D877" s="70"/>
      <c r="E877" s="70"/>
      <c r="F877" s="70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  <c r="Z877" s="70"/>
      <c r="AA877" s="70"/>
    </row>
    <row r="878" spans="1:27" ht="15.75">
      <c r="A878" s="70"/>
      <c r="B878" s="70"/>
      <c r="C878" s="70"/>
      <c r="D878" s="70"/>
      <c r="E878" s="70"/>
      <c r="F878" s="70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  <c r="Z878" s="70"/>
      <c r="AA878" s="70"/>
    </row>
    <row r="879" spans="1:27" ht="15.75">
      <c r="A879" s="70"/>
      <c r="B879" s="70"/>
      <c r="C879" s="70"/>
      <c r="D879" s="70"/>
      <c r="E879" s="70"/>
      <c r="F879" s="70"/>
      <c r="G879" s="70"/>
      <c r="H879" s="70"/>
      <c r="I879" s="70"/>
      <c r="J879" s="70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  <c r="Z879" s="70"/>
      <c r="AA879" s="70"/>
    </row>
    <row r="880" spans="1:27" ht="15.75">
      <c r="A880" s="70"/>
      <c r="B880" s="70"/>
      <c r="C880" s="70"/>
      <c r="D880" s="70"/>
      <c r="E880" s="70"/>
      <c r="F880" s="70"/>
      <c r="G880" s="70"/>
      <c r="H880" s="70"/>
      <c r="I880" s="70"/>
      <c r="J880" s="70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  <c r="Z880" s="70"/>
      <c r="AA880" s="70"/>
    </row>
    <row r="881" spans="1:27" ht="15.75">
      <c r="A881" s="70"/>
      <c r="B881" s="70"/>
      <c r="C881" s="70"/>
      <c r="D881" s="70"/>
      <c r="E881" s="70"/>
      <c r="F881" s="70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  <c r="Z881" s="70"/>
      <c r="AA881" s="70"/>
    </row>
    <row r="882" spans="1:27" ht="15.75">
      <c r="A882" s="70"/>
      <c r="B882" s="70"/>
      <c r="C882" s="70"/>
      <c r="D882" s="70"/>
      <c r="E882" s="70"/>
      <c r="F882" s="70"/>
      <c r="G882" s="70"/>
      <c r="H882" s="70"/>
      <c r="I882" s="70"/>
      <c r="J882" s="70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  <c r="Z882" s="70"/>
      <c r="AA882" s="70"/>
    </row>
    <row r="883" spans="1:27" ht="15.75">
      <c r="A883" s="70"/>
      <c r="B883" s="70"/>
      <c r="C883" s="70"/>
      <c r="D883" s="70"/>
      <c r="E883" s="70"/>
      <c r="F883" s="70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  <c r="Z883" s="70"/>
      <c r="AA883" s="70"/>
    </row>
    <row r="884" spans="1:27" ht="15.75">
      <c r="A884" s="70"/>
      <c r="B884" s="70"/>
      <c r="C884" s="70"/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  <c r="Z884" s="70"/>
      <c r="AA884" s="70"/>
    </row>
    <row r="885" spans="1:27" ht="15.75">
      <c r="A885" s="70"/>
      <c r="B885" s="70"/>
      <c r="C885" s="70"/>
      <c r="D885" s="70"/>
      <c r="E885" s="70"/>
      <c r="F885" s="70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  <c r="Z885" s="70"/>
      <c r="AA885" s="70"/>
    </row>
    <row r="886" spans="1:27" ht="15.75">
      <c r="A886" s="70"/>
      <c r="B886" s="70"/>
      <c r="C886" s="70"/>
      <c r="D886" s="70"/>
      <c r="E886" s="70"/>
      <c r="F886" s="70"/>
      <c r="G886" s="70"/>
      <c r="H886" s="70"/>
      <c r="I886" s="70"/>
      <c r="J886" s="70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  <c r="Z886" s="70"/>
      <c r="AA886" s="70"/>
    </row>
    <row r="887" spans="1:27" ht="15.75">
      <c r="A887" s="70"/>
      <c r="B887" s="70"/>
      <c r="C887" s="70"/>
      <c r="D887" s="70"/>
      <c r="E887" s="70"/>
      <c r="F887" s="70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  <c r="Z887" s="70"/>
      <c r="AA887" s="70"/>
    </row>
    <row r="888" spans="1:27" ht="15.75">
      <c r="A888" s="70"/>
      <c r="B888" s="70"/>
      <c r="C888" s="70"/>
      <c r="D888" s="70"/>
      <c r="E888" s="70"/>
      <c r="F888" s="70"/>
      <c r="G888" s="70"/>
      <c r="H888" s="70"/>
      <c r="I888" s="70"/>
      <c r="J888" s="70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  <c r="Z888" s="70"/>
      <c r="AA888" s="70"/>
    </row>
    <row r="889" spans="1:27" ht="15.75">
      <c r="A889" s="70"/>
      <c r="B889" s="70"/>
      <c r="C889" s="70"/>
      <c r="D889" s="70"/>
      <c r="E889" s="70"/>
      <c r="F889" s="70"/>
      <c r="G889" s="70"/>
      <c r="H889" s="70"/>
      <c r="I889" s="70"/>
      <c r="J889" s="70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  <c r="Z889" s="70"/>
      <c r="AA889" s="70"/>
    </row>
    <row r="890" spans="1:27" ht="15.75">
      <c r="A890" s="70"/>
      <c r="B890" s="70"/>
      <c r="C890" s="70"/>
      <c r="D890" s="70"/>
      <c r="E890" s="70"/>
      <c r="F890" s="70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  <c r="Z890" s="70"/>
      <c r="AA890" s="70"/>
    </row>
    <row r="891" spans="1:27" ht="15.75">
      <c r="A891" s="70"/>
      <c r="B891" s="70"/>
      <c r="C891" s="70"/>
      <c r="D891" s="70"/>
      <c r="E891" s="70"/>
      <c r="F891" s="70"/>
      <c r="G891" s="70"/>
      <c r="H891" s="70"/>
      <c r="I891" s="70"/>
      <c r="J891" s="70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  <c r="Z891" s="70"/>
      <c r="AA891" s="70"/>
    </row>
    <row r="892" spans="1:27" ht="15.75">
      <c r="A892" s="70"/>
      <c r="B892" s="70"/>
      <c r="C892" s="70"/>
      <c r="D892" s="70"/>
      <c r="E892" s="70"/>
      <c r="F892" s="70"/>
      <c r="G892" s="70"/>
      <c r="H892" s="70"/>
      <c r="I892" s="70"/>
      <c r="J892" s="70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  <c r="Z892" s="70"/>
      <c r="AA892" s="70"/>
    </row>
    <row r="893" spans="1:27" ht="15.75">
      <c r="A893" s="70"/>
      <c r="B893" s="70"/>
      <c r="C893" s="70"/>
      <c r="D893" s="70"/>
      <c r="E893" s="70"/>
      <c r="F893" s="70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  <c r="Z893" s="70"/>
      <c r="AA893" s="70"/>
    </row>
    <row r="894" spans="1:27" ht="15.75">
      <c r="A894" s="70"/>
      <c r="B894" s="70"/>
      <c r="C894" s="70"/>
      <c r="D894" s="70"/>
      <c r="E894" s="70"/>
      <c r="F894" s="70"/>
      <c r="G894" s="70"/>
      <c r="H894" s="70"/>
      <c r="I894" s="70"/>
      <c r="J894" s="70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  <c r="Z894" s="70"/>
      <c r="AA894" s="70"/>
    </row>
    <row r="895" spans="1:27" ht="15.75">
      <c r="A895" s="70"/>
      <c r="B895" s="70"/>
      <c r="C895" s="70"/>
      <c r="D895" s="70"/>
      <c r="E895" s="70"/>
      <c r="F895" s="70"/>
      <c r="G895" s="70"/>
      <c r="H895" s="70"/>
      <c r="I895" s="70"/>
      <c r="J895" s="70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  <c r="Z895" s="70"/>
      <c r="AA895" s="70"/>
    </row>
    <row r="896" spans="1:27" ht="15.75">
      <c r="A896" s="70"/>
      <c r="B896" s="70"/>
      <c r="C896" s="70"/>
      <c r="D896" s="70"/>
      <c r="E896" s="70"/>
      <c r="F896" s="70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  <c r="Z896" s="70"/>
      <c r="AA896" s="70"/>
    </row>
    <row r="897" spans="1:27" ht="15.75">
      <c r="A897" s="70"/>
      <c r="B897" s="70"/>
      <c r="C897" s="70"/>
      <c r="D897" s="70"/>
      <c r="E897" s="70"/>
      <c r="F897" s="70"/>
      <c r="G897" s="70"/>
      <c r="H897" s="70"/>
      <c r="I897" s="70"/>
      <c r="J897" s="70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  <c r="Z897" s="70"/>
      <c r="AA897" s="70"/>
    </row>
    <row r="898" spans="1:27" ht="15.75">
      <c r="A898" s="70"/>
      <c r="B898" s="70"/>
      <c r="C898" s="70"/>
      <c r="D898" s="70"/>
      <c r="E898" s="70"/>
      <c r="F898" s="70"/>
      <c r="G898" s="70"/>
      <c r="H898" s="70"/>
      <c r="I898" s="70"/>
      <c r="J898" s="70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  <c r="Z898" s="70"/>
      <c r="AA898" s="70"/>
    </row>
    <row r="899" spans="1:27" ht="15.75">
      <c r="A899" s="70"/>
      <c r="B899" s="70"/>
      <c r="C899" s="70"/>
      <c r="D899" s="70"/>
      <c r="E899" s="70"/>
      <c r="F899" s="70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  <c r="Z899" s="70"/>
      <c r="AA899" s="70"/>
    </row>
    <row r="900" spans="1:27" ht="15.75">
      <c r="A900" s="70"/>
      <c r="B900" s="70"/>
      <c r="C900" s="70"/>
      <c r="D900" s="70"/>
      <c r="E900" s="70"/>
      <c r="F900" s="70"/>
      <c r="G900" s="70"/>
      <c r="H900" s="70"/>
      <c r="I900" s="70"/>
      <c r="J900" s="70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  <c r="Z900" s="70"/>
      <c r="AA900" s="70"/>
    </row>
    <row r="901" spans="1:27" ht="15.75">
      <c r="A901" s="70"/>
      <c r="B901" s="70"/>
      <c r="C901" s="70"/>
      <c r="D901" s="70"/>
      <c r="E901" s="70"/>
      <c r="F901" s="70"/>
      <c r="G901" s="70"/>
      <c r="H901" s="70"/>
      <c r="I901" s="70"/>
      <c r="J901" s="70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  <c r="Z901" s="70"/>
      <c r="AA901" s="70"/>
    </row>
    <row r="902" spans="1:27" ht="15.75">
      <c r="A902" s="70"/>
      <c r="B902" s="70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  <c r="Z902" s="70"/>
      <c r="AA902" s="70"/>
    </row>
    <row r="903" spans="1:27" ht="15.75">
      <c r="A903" s="70"/>
      <c r="B903" s="70"/>
      <c r="C903" s="70"/>
      <c r="D903" s="70"/>
      <c r="E903" s="70"/>
      <c r="F903" s="70"/>
      <c r="G903" s="70"/>
      <c r="H903" s="70"/>
      <c r="I903" s="70"/>
      <c r="J903" s="70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  <c r="Z903" s="70"/>
      <c r="AA903" s="70"/>
    </row>
    <row r="904" spans="1:27" ht="15.75">
      <c r="A904" s="70"/>
      <c r="B904" s="70"/>
      <c r="C904" s="70"/>
      <c r="D904" s="70"/>
      <c r="E904" s="70"/>
      <c r="F904" s="70"/>
      <c r="G904" s="70"/>
      <c r="H904" s="70"/>
      <c r="I904" s="70"/>
      <c r="J904" s="70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  <c r="Z904" s="70"/>
      <c r="AA904" s="70"/>
    </row>
    <row r="905" spans="1:27" ht="15.75">
      <c r="A905" s="70"/>
      <c r="B905" s="70"/>
      <c r="C905" s="70"/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  <c r="AA905" s="70"/>
    </row>
    <row r="906" spans="1:27" ht="15.75">
      <c r="A906" s="70"/>
      <c r="B906" s="70"/>
      <c r="C906" s="70"/>
      <c r="D906" s="70"/>
      <c r="E906" s="70"/>
      <c r="F906" s="70"/>
      <c r="G906" s="70"/>
      <c r="H906" s="70"/>
      <c r="I906" s="70"/>
      <c r="J906" s="70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  <c r="Z906" s="70"/>
      <c r="AA906" s="70"/>
    </row>
    <row r="907" spans="1:27" ht="15.75">
      <c r="A907" s="70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70"/>
      <c r="AA907" s="70"/>
    </row>
    <row r="908" spans="1:27" ht="15.75">
      <c r="A908" s="70"/>
      <c r="B908" s="70"/>
      <c r="C908" s="70"/>
      <c r="D908" s="70"/>
      <c r="E908" s="70"/>
      <c r="F908" s="70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  <c r="Z908" s="70"/>
      <c r="AA908" s="70"/>
    </row>
    <row r="909" spans="1:27" ht="15.75">
      <c r="A909" s="70"/>
      <c r="B909" s="70"/>
      <c r="C909" s="70"/>
      <c r="D909" s="70"/>
      <c r="E909" s="70"/>
      <c r="F909" s="70"/>
      <c r="G909" s="70"/>
      <c r="H909" s="70"/>
      <c r="I909" s="70"/>
      <c r="J909" s="70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  <c r="Z909" s="70"/>
      <c r="AA909" s="70"/>
    </row>
    <row r="910" spans="1:27" ht="15.75">
      <c r="A910" s="70"/>
      <c r="B910" s="70"/>
      <c r="C910" s="70"/>
      <c r="D910" s="70"/>
      <c r="E910" s="70"/>
      <c r="F910" s="70"/>
      <c r="G910" s="70"/>
      <c r="H910" s="70"/>
      <c r="I910" s="70"/>
      <c r="J910" s="70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  <c r="Z910" s="70"/>
      <c r="AA910" s="70"/>
    </row>
    <row r="911" spans="1:27" ht="15.75">
      <c r="A911" s="70"/>
      <c r="B911" s="70"/>
      <c r="C911" s="70"/>
      <c r="D911" s="70"/>
      <c r="E911" s="70"/>
      <c r="F911" s="70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  <c r="Z911" s="70"/>
      <c r="AA911" s="70"/>
    </row>
    <row r="912" spans="1:27" ht="15.75">
      <c r="A912" s="70"/>
      <c r="B912" s="70"/>
      <c r="C912" s="70"/>
      <c r="D912" s="70"/>
      <c r="E912" s="70"/>
      <c r="F912" s="70"/>
      <c r="G912" s="70"/>
      <c r="H912" s="70"/>
      <c r="I912" s="70"/>
      <c r="J912" s="70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  <c r="Z912" s="70"/>
      <c r="AA912" s="70"/>
    </row>
    <row r="913" spans="1:27" ht="15.75">
      <c r="A913" s="70"/>
      <c r="B913" s="70"/>
      <c r="C913" s="70"/>
      <c r="D913" s="70"/>
      <c r="E913" s="70"/>
      <c r="F913" s="70"/>
      <c r="G913" s="70"/>
      <c r="H913" s="70"/>
      <c r="I913" s="70"/>
      <c r="J913" s="70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  <c r="Z913" s="70"/>
      <c r="AA913" s="70"/>
    </row>
    <row r="914" spans="1:27" ht="15.75">
      <c r="A914" s="70"/>
      <c r="B914" s="70"/>
      <c r="C914" s="70"/>
      <c r="D914" s="70"/>
      <c r="E914" s="70"/>
      <c r="F914" s="70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  <c r="Z914" s="70"/>
      <c r="AA914" s="70"/>
    </row>
    <row r="915" spans="1:27" ht="15.75">
      <c r="A915" s="70"/>
      <c r="B915" s="70"/>
      <c r="C915" s="70"/>
      <c r="D915" s="70"/>
      <c r="E915" s="70"/>
      <c r="F915" s="70"/>
      <c r="G915" s="70"/>
      <c r="H915" s="70"/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  <c r="Z915" s="70"/>
      <c r="AA915" s="70"/>
    </row>
    <row r="916" spans="1:27" ht="15.75">
      <c r="A916" s="70"/>
      <c r="B916" s="70"/>
      <c r="C916" s="70"/>
      <c r="D916" s="70"/>
      <c r="E916" s="70"/>
      <c r="F916" s="70"/>
      <c r="G916" s="70"/>
      <c r="H916" s="70"/>
      <c r="I916" s="70"/>
      <c r="J916" s="70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  <c r="Z916" s="70"/>
      <c r="AA916" s="70"/>
    </row>
    <row r="917" spans="1:27" ht="15.75">
      <c r="A917" s="70"/>
      <c r="B917" s="70"/>
      <c r="C917" s="70"/>
      <c r="D917" s="70"/>
      <c r="E917" s="70"/>
      <c r="F917" s="70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  <c r="Z917" s="70"/>
      <c r="AA917" s="70"/>
    </row>
    <row r="918" spans="1:27" ht="15.75">
      <c r="A918" s="70"/>
      <c r="B918" s="70"/>
      <c r="C918" s="70"/>
      <c r="D918" s="70"/>
      <c r="E918" s="70"/>
      <c r="F918" s="70"/>
      <c r="G918" s="70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</row>
    <row r="919" spans="1:27" ht="15.75">
      <c r="A919" s="70"/>
      <c r="B919" s="70"/>
      <c r="C919" s="70"/>
      <c r="D919" s="70"/>
      <c r="E919" s="70"/>
      <c r="F919" s="70"/>
      <c r="G919" s="70"/>
      <c r="H919" s="70"/>
      <c r="I919" s="70"/>
      <c r="J919" s="70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</row>
    <row r="920" spans="1:27" ht="15.75">
      <c r="A920" s="70"/>
      <c r="B920" s="70"/>
      <c r="C920" s="70"/>
      <c r="D920" s="70"/>
      <c r="E920" s="70"/>
      <c r="F920" s="70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</row>
    <row r="921" spans="1:27" ht="15.75">
      <c r="A921" s="70"/>
      <c r="B921" s="70"/>
      <c r="C921" s="70"/>
      <c r="D921" s="70"/>
      <c r="E921" s="70"/>
      <c r="F921" s="70"/>
      <c r="G921" s="70"/>
      <c r="H921" s="70"/>
      <c r="I921" s="70"/>
      <c r="J921" s="70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</row>
    <row r="922" spans="1:27" ht="15.75">
      <c r="A922" s="70"/>
      <c r="B922" s="70"/>
      <c r="C922" s="70"/>
      <c r="D922" s="70"/>
      <c r="E922" s="70"/>
      <c r="F922" s="70"/>
      <c r="G922" s="70"/>
      <c r="H922" s="70"/>
      <c r="I922" s="70"/>
      <c r="J922" s="70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</row>
    <row r="923" spans="1:27" ht="15.75">
      <c r="A923" s="70"/>
      <c r="B923" s="70"/>
      <c r="C923" s="70"/>
      <c r="D923" s="70"/>
      <c r="E923" s="70"/>
      <c r="F923" s="70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</row>
    <row r="924" spans="1:27" ht="15.75">
      <c r="A924" s="70"/>
      <c r="B924" s="70"/>
      <c r="C924" s="70"/>
      <c r="D924" s="70"/>
      <c r="E924" s="70"/>
      <c r="F924" s="70"/>
      <c r="G924" s="70"/>
      <c r="H924" s="70"/>
      <c r="I924" s="70"/>
      <c r="J924" s="70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</row>
    <row r="925" spans="1:27" ht="15.75">
      <c r="A925" s="70"/>
      <c r="B925" s="70"/>
      <c r="C925" s="70"/>
      <c r="D925" s="70"/>
      <c r="E925" s="70"/>
      <c r="F925" s="70"/>
      <c r="G925" s="70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</row>
    <row r="926" spans="1:27" ht="15.75">
      <c r="A926" s="70"/>
      <c r="B926" s="70"/>
      <c r="C926" s="70"/>
      <c r="D926" s="70"/>
      <c r="E926" s="70"/>
      <c r="F926" s="70"/>
      <c r="G926" s="70"/>
      <c r="H926" s="70"/>
      <c r="I926" s="70"/>
      <c r="J926" s="70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</row>
    <row r="927" spans="1:27" ht="15.75">
      <c r="A927" s="70"/>
      <c r="B927" s="70"/>
      <c r="C927" s="70"/>
      <c r="D927" s="70"/>
      <c r="E927" s="70"/>
      <c r="F927" s="70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</row>
    <row r="928" spans="1:27" ht="15.75">
      <c r="A928" s="70"/>
      <c r="B928" s="70"/>
      <c r="C928" s="70"/>
      <c r="D928" s="70"/>
      <c r="E928" s="70"/>
      <c r="F928" s="70"/>
      <c r="G928" s="70"/>
      <c r="H928" s="70"/>
      <c r="I928" s="70"/>
      <c r="J928" s="70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</row>
    <row r="929" spans="1:27" ht="15.75">
      <c r="A929" s="70"/>
      <c r="B929" s="70"/>
      <c r="C929" s="70"/>
      <c r="D929" s="70"/>
      <c r="E929" s="70"/>
      <c r="F929" s="70"/>
      <c r="G929" s="70"/>
      <c r="H929" s="70"/>
      <c r="I929" s="70"/>
      <c r="J929" s="70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</row>
    <row r="930" spans="1:27" ht="15.75">
      <c r="A930" s="70"/>
      <c r="B930" s="70"/>
      <c r="C930" s="70"/>
      <c r="D930" s="70"/>
      <c r="E930" s="70"/>
      <c r="F930" s="70"/>
      <c r="G930" s="70"/>
      <c r="H930" s="70"/>
      <c r="I930" s="70"/>
      <c r="J930" s="70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</row>
    <row r="931" spans="1:27" ht="15.75">
      <c r="A931" s="70"/>
      <c r="B931" s="70"/>
      <c r="C931" s="70"/>
      <c r="D931" s="70"/>
      <c r="E931" s="70"/>
      <c r="F931" s="70"/>
      <c r="G931" s="70"/>
      <c r="H931" s="70"/>
      <c r="I931" s="70"/>
      <c r="J931" s="70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</row>
    <row r="932" spans="1:27" ht="15.75">
      <c r="A932" s="70"/>
      <c r="B932" s="70"/>
      <c r="C932" s="70"/>
      <c r="D932" s="70"/>
      <c r="E932" s="70"/>
      <c r="F932" s="70"/>
      <c r="G932" s="70"/>
      <c r="H932" s="70"/>
      <c r="I932" s="70"/>
      <c r="J932" s="70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</row>
    <row r="933" spans="1:27" ht="15.75">
      <c r="A933" s="70"/>
      <c r="B933" s="70"/>
      <c r="C933" s="70"/>
      <c r="D933" s="70"/>
      <c r="E933" s="70"/>
      <c r="F933" s="70"/>
      <c r="G933" s="70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</row>
    <row r="934" spans="1:27" ht="15.75">
      <c r="A934" s="70"/>
      <c r="B934" s="70"/>
      <c r="C934" s="70"/>
      <c r="D934" s="70"/>
      <c r="E934" s="70"/>
      <c r="F934" s="70"/>
      <c r="G934" s="70"/>
      <c r="H934" s="70"/>
      <c r="I934" s="70"/>
      <c r="J934" s="70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</row>
    <row r="935" spans="1:27" ht="15.75">
      <c r="A935" s="70"/>
      <c r="B935" s="70"/>
      <c r="C935" s="70"/>
      <c r="D935" s="70"/>
      <c r="E935" s="70"/>
      <c r="F935" s="70"/>
      <c r="G935" s="70"/>
      <c r="H935" s="70"/>
      <c r="I935" s="70"/>
      <c r="J935" s="70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  <c r="Z935" s="70"/>
      <c r="AA935" s="70"/>
    </row>
    <row r="936" spans="1:27" ht="15.75">
      <c r="A936" s="70"/>
      <c r="B936" s="70"/>
      <c r="C936" s="70"/>
      <c r="D936" s="70"/>
      <c r="E936" s="70"/>
      <c r="F936" s="70"/>
      <c r="G936" s="70"/>
      <c r="H936" s="70"/>
      <c r="I936" s="70"/>
      <c r="J936" s="70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  <c r="Z936" s="70"/>
      <c r="AA936" s="70"/>
    </row>
    <row r="937" spans="1:27" ht="15.75">
      <c r="A937" s="70"/>
      <c r="B937" s="70"/>
      <c r="C937" s="70"/>
      <c r="D937" s="70"/>
      <c r="E937" s="70"/>
      <c r="F937" s="70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  <c r="Z937" s="70"/>
      <c r="AA937" s="70"/>
    </row>
    <row r="938" spans="1:27" ht="15.75">
      <c r="A938" s="70"/>
      <c r="B938" s="70"/>
      <c r="C938" s="70"/>
      <c r="D938" s="70"/>
      <c r="E938" s="70"/>
      <c r="F938" s="70"/>
      <c r="G938" s="70"/>
      <c r="H938" s="70"/>
      <c r="I938" s="70"/>
      <c r="J938" s="70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  <c r="Z938" s="70"/>
      <c r="AA938" s="70"/>
    </row>
    <row r="939" spans="1:27" ht="15.75">
      <c r="A939" s="70"/>
      <c r="B939" s="70"/>
      <c r="C939" s="70"/>
      <c r="D939" s="70"/>
      <c r="E939" s="70"/>
      <c r="F939" s="70"/>
      <c r="G939" s="70"/>
      <c r="H939" s="70"/>
      <c r="I939" s="70"/>
      <c r="J939" s="70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  <c r="Z939" s="70"/>
      <c r="AA939" s="70"/>
    </row>
    <row r="940" spans="1:27" ht="15.75">
      <c r="A940" s="70"/>
      <c r="B940" s="70"/>
      <c r="C940" s="70"/>
      <c r="D940" s="70"/>
      <c r="E940" s="70"/>
      <c r="F940" s="70"/>
      <c r="G940" s="70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  <c r="Z940" s="70"/>
      <c r="AA940" s="70"/>
    </row>
    <row r="941" spans="1:27" ht="15.75">
      <c r="A941" s="70"/>
      <c r="B941" s="70"/>
      <c r="C941" s="70"/>
      <c r="D941" s="70"/>
      <c r="E941" s="70"/>
      <c r="F941" s="70"/>
      <c r="G941" s="70"/>
      <c r="H941" s="70"/>
      <c r="I941" s="70"/>
      <c r="J941" s="70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  <c r="Z941" s="70"/>
      <c r="AA941" s="70"/>
    </row>
    <row r="942" spans="1:27" ht="15.75">
      <c r="A942" s="70"/>
      <c r="B942" s="70"/>
      <c r="C942" s="70"/>
      <c r="D942" s="70"/>
      <c r="E942" s="70"/>
      <c r="F942" s="70"/>
      <c r="G942" s="70"/>
      <c r="H942" s="70"/>
      <c r="I942" s="70"/>
      <c r="J942" s="70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  <c r="Y942" s="70"/>
      <c r="Z942" s="70"/>
      <c r="AA942" s="70"/>
    </row>
    <row r="943" spans="1:27" ht="15.75">
      <c r="A943" s="70"/>
      <c r="B943" s="70"/>
      <c r="C943" s="70"/>
      <c r="D943" s="70"/>
      <c r="E943" s="70"/>
      <c r="F943" s="70"/>
      <c r="G943" s="70"/>
      <c r="H943" s="70"/>
      <c r="I943" s="70"/>
      <c r="J943" s="70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  <c r="Y943" s="70"/>
      <c r="Z943" s="70"/>
      <c r="AA943" s="70"/>
    </row>
    <row r="944" spans="1:27" ht="15.75">
      <c r="A944" s="70"/>
      <c r="B944" s="70"/>
      <c r="C944" s="70"/>
      <c r="D944" s="70"/>
      <c r="E944" s="70"/>
      <c r="F944" s="70"/>
      <c r="G944" s="70"/>
      <c r="H944" s="70"/>
      <c r="I944" s="70"/>
      <c r="J944" s="70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  <c r="Y944" s="70"/>
      <c r="Z944" s="70"/>
      <c r="AA944" s="70"/>
    </row>
    <row r="945" spans="1:27" ht="15.75">
      <c r="A945" s="70"/>
      <c r="B945" s="70"/>
      <c r="C945" s="70"/>
      <c r="D945" s="70"/>
      <c r="E945" s="70"/>
      <c r="F945" s="70"/>
      <c r="G945" s="70"/>
      <c r="H945" s="70"/>
      <c r="I945" s="70"/>
      <c r="J945" s="70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  <c r="Y945" s="70"/>
      <c r="Z945" s="70"/>
      <c r="AA945" s="70"/>
    </row>
    <row r="946" spans="1:27" ht="15.75">
      <c r="A946" s="70"/>
      <c r="B946" s="70"/>
      <c r="C946" s="70"/>
      <c r="D946" s="70"/>
      <c r="E946" s="70"/>
      <c r="F946" s="70"/>
      <c r="G946" s="70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  <c r="Y946" s="70"/>
      <c r="Z946" s="70"/>
      <c r="AA946" s="70"/>
    </row>
    <row r="947" spans="1:27" ht="15.75">
      <c r="A947" s="70"/>
      <c r="B947" s="70"/>
      <c r="C947" s="70"/>
      <c r="D947" s="70"/>
      <c r="E947" s="70"/>
      <c r="F947" s="70"/>
      <c r="G947" s="70"/>
      <c r="H947" s="70"/>
      <c r="I947" s="70"/>
      <c r="J947" s="70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  <c r="Y947" s="70"/>
      <c r="Z947" s="70"/>
      <c r="AA947" s="70"/>
    </row>
    <row r="948" spans="1:27" ht="15.75">
      <c r="A948" s="70"/>
      <c r="B948" s="70"/>
      <c r="C948" s="70"/>
      <c r="D948" s="70"/>
      <c r="E948" s="70"/>
      <c r="F948" s="70"/>
      <c r="G948" s="70"/>
      <c r="H948" s="70"/>
      <c r="I948" s="70"/>
      <c r="J948" s="70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  <c r="Y948" s="70"/>
      <c r="Z948" s="70"/>
      <c r="AA948" s="70"/>
    </row>
    <row r="949" spans="1:27" ht="15.75">
      <c r="A949" s="70"/>
      <c r="B949" s="70"/>
      <c r="C949" s="70"/>
      <c r="D949" s="70"/>
      <c r="E949" s="70"/>
      <c r="F949" s="70"/>
      <c r="G949" s="70"/>
      <c r="H949" s="70"/>
      <c r="I949" s="70"/>
      <c r="J949" s="70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  <c r="Z949" s="70"/>
      <c r="AA949" s="70"/>
    </row>
    <row r="950" spans="1:27" ht="15.75">
      <c r="A950" s="70"/>
      <c r="B950" s="70"/>
      <c r="C950" s="70"/>
      <c r="D950" s="70"/>
      <c r="E950" s="70"/>
      <c r="F950" s="70"/>
      <c r="G950" s="70"/>
      <c r="H950" s="70"/>
      <c r="I950" s="70"/>
      <c r="J950" s="70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  <c r="Y950" s="70"/>
      <c r="Z950" s="70"/>
      <c r="AA950" s="70"/>
    </row>
    <row r="951" spans="1:27" ht="15.75">
      <c r="A951" s="70"/>
      <c r="B951" s="70"/>
      <c r="C951" s="70"/>
      <c r="D951" s="70"/>
      <c r="E951" s="70"/>
      <c r="F951" s="70"/>
      <c r="G951" s="70"/>
      <c r="H951" s="70"/>
      <c r="I951" s="70"/>
      <c r="J951" s="70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  <c r="Y951" s="70"/>
      <c r="Z951" s="70"/>
      <c r="AA951" s="70"/>
    </row>
    <row r="952" spans="1:27" ht="15.75">
      <c r="A952" s="70"/>
      <c r="B952" s="70"/>
      <c r="C952" s="70"/>
      <c r="D952" s="70"/>
      <c r="E952" s="70"/>
      <c r="F952" s="70"/>
      <c r="G952" s="70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  <c r="Y952" s="70"/>
      <c r="Z952" s="70"/>
      <c r="AA952" s="70"/>
    </row>
    <row r="953" spans="1:27" ht="15.75">
      <c r="A953" s="70"/>
      <c r="B953" s="70"/>
      <c r="C953" s="70"/>
      <c r="D953" s="70"/>
      <c r="E953" s="70"/>
      <c r="F953" s="70"/>
      <c r="G953" s="70"/>
      <c r="H953" s="70"/>
      <c r="I953" s="70"/>
      <c r="J953" s="70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  <c r="Y953" s="70"/>
      <c r="Z953" s="70"/>
      <c r="AA953" s="70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W1001"/>
  <sheetViews>
    <sheetView workbookViewId="0">
      <selection sqref="A1:XFD1"/>
    </sheetView>
  </sheetViews>
  <sheetFormatPr defaultColWidth="11.25" defaultRowHeight="15" customHeight="1"/>
  <cols>
    <col min="1" max="1" width="37" customWidth="1"/>
    <col min="2" max="2" width="36" customWidth="1"/>
    <col min="3" max="3" width="16.125" customWidth="1"/>
    <col min="4" max="4" width="28" customWidth="1"/>
    <col min="5" max="5" width="44.25" customWidth="1"/>
    <col min="6" max="22" width="11.25" customWidth="1"/>
  </cols>
  <sheetData>
    <row r="1" spans="1:23" ht="35.1" customHeight="1">
      <c r="A1" s="147" t="s">
        <v>1450</v>
      </c>
      <c r="B1" s="148"/>
      <c r="C1" s="4"/>
      <c r="D1" s="4"/>
      <c r="E1" s="78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70"/>
    </row>
    <row r="2" spans="1:23" ht="36.75" customHeight="1">
      <c r="A2" s="7" t="s">
        <v>969</v>
      </c>
      <c r="B2" s="7" t="s">
        <v>961</v>
      </c>
      <c r="C2" s="7" t="s">
        <v>4</v>
      </c>
      <c r="D2" s="7" t="s">
        <v>3</v>
      </c>
      <c r="E2" s="7" t="s">
        <v>963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70"/>
    </row>
    <row r="3" spans="1:23" ht="26.25" customHeight="1">
      <c r="A3" s="117" t="s">
        <v>1451</v>
      </c>
      <c r="B3" s="10" t="s">
        <v>1452</v>
      </c>
      <c r="C3" s="118" t="s">
        <v>601</v>
      </c>
      <c r="D3" s="10" t="s">
        <v>1453</v>
      </c>
      <c r="E3" s="13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70"/>
    </row>
    <row r="4" spans="1:23" ht="26.25" customHeight="1">
      <c r="A4" s="117" t="s">
        <v>1454</v>
      </c>
      <c r="B4" s="10" t="s">
        <v>1452</v>
      </c>
      <c r="C4" s="118" t="s">
        <v>601</v>
      </c>
      <c r="D4" s="10" t="s">
        <v>1453</v>
      </c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70"/>
    </row>
    <row r="5" spans="1:23" ht="26.25" customHeight="1">
      <c r="A5" s="117" t="s">
        <v>1455</v>
      </c>
      <c r="B5" s="10" t="s">
        <v>1452</v>
      </c>
      <c r="C5" s="118" t="s">
        <v>601</v>
      </c>
      <c r="D5" s="10" t="s">
        <v>1453</v>
      </c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70"/>
    </row>
    <row r="6" spans="1:23" ht="26.25" customHeight="1">
      <c r="A6" s="117" t="s">
        <v>1456</v>
      </c>
      <c r="B6" s="10" t="s">
        <v>1452</v>
      </c>
      <c r="C6" s="118" t="s">
        <v>601</v>
      </c>
      <c r="D6" s="10" t="s">
        <v>1457</v>
      </c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70"/>
    </row>
    <row r="7" spans="1:23" ht="26.25" customHeight="1">
      <c r="A7" s="117" t="s">
        <v>1458</v>
      </c>
      <c r="B7" s="10" t="s">
        <v>1452</v>
      </c>
      <c r="C7" s="118" t="s">
        <v>601</v>
      </c>
      <c r="D7" s="10" t="s">
        <v>1457</v>
      </c>
      <c r="E7" s="13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70"/>
    </row>
    <row r="8" spans="1:23" ht="26.25" customHeight="1">
      <c r="A8" s="117" t="s">
        <v>1459</v>
      </c>
      <c r="B8" s="10" t="s">
        <v>1452</v>
      </c>
      <c r="C8" s="118" t="s">
        <v>601</v>
      </c>
      <c r="D8" s="10" t="s">
        <v>1457</v>
      </c>
      <c r="E8" s="13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70"/>
    </row>
    <row r="9" spans="1:23" ht="26.25" customHeight="1">
      <c r="A9" s="117" t="s">
        <v>1460</v>
      </c>
      <c r="B9" s="10" t="s">
        <v>1452</v>
      </c>
      <c r="C9" s="118" t="s">
        <v>601</v>
      </c>
      <c r="D9" s="10" t="s">
        <v>1461</v>
      </c>
      <c r="E9" s="13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70"/>
    </row>
    <row r="10" spans="1:23" ht="26.25" customHeight="1">
      <c r="A10" s="117" t="s">
        <v>1462</v>
      </c>
      <c r="B10" s="10" t="s">
        <v>1452</v>
      </c>
      <c r="C10" s="118" t="s">
        <v>601</v>
      </c>
      <c r="D10" s="10" t="s">
        <v>1461</v>
      </c>
      <c r="E10" s="13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70"/>
    </row>
    <row r="11" spans="1:23" ht="26.25" customHeight="1">
      <c r="A11" s="117" t="s">
        <v>1463</v>
      </c>
      <c r="B11" s="10" t="s">
        <v>1452</v>
      </c>
      <c r="C11" s="118" t="s">
        <v>601</v>
      </c>
      <c r="D11" s="10" t="s">
        <v>1464</v>
      </c>
      <c r="E11" s="13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70"/>
    </row>
    <row r="12" spans="1:23" ht="26.25" customHeight="1">
      <c r="A12" s="117" t="s">
        <v>1465</v>
      </c>
      <c r="B12" s="10" t="s">
        <v>1452</v>
      </c>
      <c r="C12" s="118" t="s">
        <v>601</v>
      </c>
      <c r="D12" s="10" t="s">
        <v>1466</v>
      </c>
      <c r="E12" s="13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70"/>
    </row>
    <row r="13" spans="1:23" ht="26.25" customHeight="1">
      <c r="A13" s="117" t="s">
        <v>1467</v>
      </c>
      <c r="B13" s="10" t="s">
        <v>1452</v>
      </c>
      <c r="C13" s="118" t="s">
        <v>601</v>
      </c>
      <c r="D13" s="10" t="s">
        <v>1466</v>
      </c>
      <c r="E13" s="13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70"/>
    </row>
    <row r="14" spans="1:23" ht="26.25" customHeight="1">
      <c r="A14" s="117" t="s">
        <v>1468</v>
      </c>
      <c r="B14" s="10" t="s">
        <v>1452</v>
      </c>
      <c r="C14" s="118" t="s">
        <v>601</v>
      </c>
      <c r="D14" s="10" t="s">
        <v>1469</v>
      </c>
      <c r="E14" s="13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70"/>
    </row>
    <row r="15" spans="1:23" ht="26.25" customHeight="1">
      <c r="A15" s="117" t="s">
        <v>1470</v>
      </c>
      <c r="B15" s="10" t="s">
        <v>1452</v>
      </c>
      <c r="C15" s="118" t="s">
        <v>601</v>
      </c>
      <c r="D15" s="10" t="s">
        <v>1469</v>
      </c>
      <c r="E15" s="13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70"/>
    </row>
    <row r="16" spans="1:23" ht="26.25" customHeight="1">
      <c r="A16" s="117" t="s">
        <v>1471</v>
      </c>
      <c r="B16" s="10" t="s">
        <v>1452</v>
      </c>
      <c r="C16" s="118" t="s">
        <v>601</v>
      </c>
      <c r="D16" s="10" t="s">
        <v>1469</v>
      </c>
      <c r="E16" s="13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70"/>
    </row>
    <row r="17" spans="1:23" ht="26.25" customHeight="1">
      <c r="A17" s="117" t="s">
        <v>1472</v>
      </c>
      <c r="B17" s="10" t="s">
        <v>1452</v>
      </c>
      <c r="C17" s="118" t="s">
        <v>601</v>
      </c>
      <c r="D17" s="10" t="s">
        <v>1473</v>
      </c>
      <c r="E17" s="13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70"/>
    </row>
    <row r="18" spans="1:23" ht="26.25" customHeight="1">
      <c r="A18" s="117" t="s">
        <v>1474</v>
      </c>
      <c r="B18" s="10" t="s">
        <v>1452</v>
      </c>
      <c r="C18" s="118" t="s">
        <v>601</v>
      </c>
      <c r="D18" s="10" t="s">
        <v>1475</v>
      </c>
      <c r="E18" s="13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70"/>
    </row>
    <row r="19" spans="1:23" ht="26.25" customHeight="1">
      <c r="A19" s="117" t="s">
        <v>1476</v>
      </c>
      <c r="B19" s="10" t="s">
        <v>1452</v>
      </c>
      <c r="C19" s="118" t="s">
        <v>601</v>
      </c>
      <c r="D19" s="10" t="s">
        <v>1475</v>
      </c>
      <c r="E19" s="13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70"/>
    </row>
    <row r="20" spans="1:23" ht="26.25" customHeight="1">
      <c r="A20" s="117" t="s">
        <v>1477</v>
      </c>
      <c r="B20" s="10" t="s">
        <v>1452</v>
      </c>
      <c r="C20" s="118" t="s">
        <v>601</v>
      </c>
      <c r="D20" s="10" t="s">
        <v>1478</v>
      </c>
      <c r="E20" s="13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70"/>
    </row>
    <row r="21" spans="1:23" ht="26.25" customHeight="1">
      <c r="A21" s="117" t="s">
        <v>1479</v>
      </c>
      <c r="B21" s="10" t="s">
        <v>1452</v>
      </c>
      <c r="C21" s="118" t="s">
        <v>601</v>
      </c>
      <c r="D21" s="10" t="s">
        <v>1478</v>
      </c>
      <c r="E21" s="13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70"/>
    </row>
    <row r="22" spans="1:23" ht="26.25" customHeight="1">
      <c r="A22" s="119" t="s">
        <v>1480</v>
      </c>
      <c r="B22" s="10" t="s">
        <v>1452</v>
      </c>
      <c r="C22" s="118" t="s">
        <v>601</v>
      </c>
      <c r="D22" s="10" t="s">
        <v>1478</v>
      </c>
      <c r="E22" s="13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70"/>
    </row>
    <row r="23" spans="1:23" ht="26.25" customHeight="1">
      <c r="A23" s="117" t="s">
        <v>1481</v>
      </c>
      <c r="B23" s="10" t="s">
        <v>1452</v>
      </c>
      <c r="C23" s="118" t="s">
        <v>601</v>
      </c>
      <c r="D23" s="10" t="s">
        <v>1478</v>
      </c>
      <c r="E23" s="13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70"/>
    </row>
    <row r="24" spans="1:23" ht="26.25" customHeight="1">
      <c r="A24" s="117" t="s">
        <v>1482</v>
      </c>
      <c r="B24" s="10" t="s">
        <v>1452</v>
      </c>
      <c r="C24" s="118" t="s">
        <v>601</v>
      </c>
      <c r="D24" s="10" t="s">
        <v>1478</v>
      </c>
      <c r="E24" s="13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70"/>
    </row>
    <row r="25" spans="1:23" ht="26.25" customHeight="1">
      <c r="A25" s="117" t="s">
        <v>1483</v>
      </c>
      <c r="B25" s="10" t="s">
        <v>1452</v>
      </c>
      <c r="C25" s="118" t="s">
        <v>601</v>
      </c>
      <c r="D25" s="10" t="s">
        <v>1478</v>
      </c>
      <c r="E25" s="13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70"/>
    </row>
    <row r="26" spans="1:23" ht="26.25" customHeight="1">
      <c r="A26" s="117" t="s">
        <v>1484</v>
      </c>
      <c r="B26" s="10" t="s">
        <v>1452</v>
      </c>
      <c r="C26" s="118" t="s">
        <v>601</v>
      </c>
      <c r="D26" s="10" t="s">
        <v>1485</v>
      </c>
      <c r="E26" s="13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70"/>
    </row>
    <row r="27" spans="1:23" ht="26.25" customHeight="1">
      <c r="A27" s="117" t="s">
        <v>1486</v>
      </c>
      <c r="B27" s="10" t="s">
        <v>1452</v>
      </c>
      <c r="C27" s="118" t="s">
        <v>601</v>
      </c>
      <c r="D27" s="10" t="s">
        <v>1487</v>
      </c>
      <c r="E27" s="13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70"/>
    </row>
    <row r="28" spans="1:23" ht="26.25" customHeight="1">
      <c r="A28" s="117" t="s">
        <v>1488</v>
      </c>
      <c r="B28" s="10" t="s">
        <v>1452</v>
      </c>
      <c r="C28" s="118" t="s">
        <v>601</v>
      </c>
      <c r="D28" s="10" t="s">
        <v>1487</v>
      </c>
      <c r="E28" s="13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70"/>
    </row>
    <row r="29" spans="1:23" ht="26.25" customHeight="1">
      <c r="A29" s="117" t="s">
        <v>1489</v>
      </c>
      <c r="B29" s="10" t="s">
        <v>1452</v>
      </c>
      <c r="C29" s="118" t="s">
        <v>601</v>
      </c>
      <c r="D29" s="10" t="s">
        <v>1490</v>
      </c>
      <c r="E29" s="13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70"/>
    </row>
    <row r="30" spans="1:23" ht="26.25" customHeight="1">
      <c r="A30" s="120" t="s">
        <v>1491</v>
      </c>
      <c r="B30" s="10" t="s">
        <v>1452</v>
      </c>
      <c r="C30" s="118" t="s">
        <v>601</v>
      </c>
      <c r="D30" s="10" t="s">
        <v>1490</v>
      </c>
      <c r="E30" s="13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70"/>
    </row>
    <row r="31" spans="1:23" ht="26.25" customHeight="1">
      <c r="A31" s="117" t="s">
        <v>1492</v>
      </c>
      <c r="B31" s="10" t="s">
        <v>1452</v>
      </c>
      <c r="C31" s="118" t="s">
        <v>601</v>
      </c>
      <c r="D31" s="10" t="s">
        <v>1490</v>
      </c>
      <c r="E31" s="13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70"/>
    </row>
    <row r="32" spans="1:23" ht="26.25" customHeight="1">
      <c r="A32" s="117" t="s">
        <v>1493</v>
      </c>
      <c r="B32" s="10" t="s">
        <v>1452</v>
      </c>
      <c r="C32" s="118" t="s">
        <v>601</v>
      </c>
      <c r="D32" s="10" t="s">
        <v>1494</v>
      </c>
      <c r="E32" s="13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70"/>
    </row>
    <row r="33" spans="1:23" ht="26.25" customHeight="1">
      <c r="A33" s="117" t="s">
        <v>1495</v>
      </c>
      <c r="B33" s="10" t="s">
        <v>1452</v>
      </c>
      <c r="C33" s="118" t="s">
        <v>601</v>
      </c>
      <c r="D33" s="10" t="s">
        <v>1496</v>
      </c>
      <c r="E33" s="13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70"/>
    </row>
    <row r="34" spans="1:23" ht="26.25" customHeight="1">
      <c r="A34" s="117" t="s">
        <v>1497</v>
      </c>
      <c r="B34" s="10" t="s">
        <v>1452</v>
      </c>
      <c r="C34" s="118" t="s">
        <v>601</v>
      </c>
      <c r="D34" s="10" t="s">
        <v>1496</v>
      </c>
      <c r="E34" s="13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70"/>
    </row>
    <row r="35" spans="1:23" ht="26.25" customHeight="1">
      <c r="A35" s="117" t="s">
        <v>1498</v>
      </c>
      <c r="B35" s="10" t="s">
        <v>1452</v>
      </c>
      <c r="C35" s="118" t="s">
        <v>601</v>
      </c>
      <c r="D35" s="10" t="s">
        <v>1499</v>
      </c>
      <c r="E35" s="13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70"/>
    </row>
    <row r="36" spans="1:23" ht="26.25" customHeight="1">
      <c r="A36" s="117" t="s">
        <v>1500</v>
      </c>
      <c r="B36" s="10" t="s">
        <v>1452</v>
      </c>
      <c r="C36" s="118" t="s">
        <v>601</v>
      </c>
      <c r="D36" s="10" t="s">
        <v>1501</v>
      </c>
      <c r="E36" s="13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70"/>
    </row>
    <row r="37" spans="1:23" ht="26.25" customHeight="1">
      <c r="A37" s="117" t="s">
        <v>1502</v>
      </c>
      <c r="B37" s="10" t="s">
        <v>1452</v>
      </c>
      <c r="C37" s="118" t="s">
        <v>601</v>
      </c>
      <c r="D37" s="10" t="s">
        <v>1501</v>
      </c>
      <c r="E37" s="13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70"/>
    </row>
    <row r="38" spans="1:23" ht="26.25" customHeight="1">
      <c r="A38" s="117" t="s">
        <v>1503</v>
      </c>
      <c r="B38" s="10" t="s">
        <v>1452</v>
      </c>
      <c r="C38" s="118" t="s">
        <v>601</v>
      </c>
      <c r="D38" s="10" t="s">
        <v>1504</v>
      </c>
      <c r="E38" s="13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70"/>
    </row>
    <row r="39" spans="1:23" ht="26.25" customHeight="1">
      <c r="A39" s="117" t="s">
        <v>1505</v>
      </c>
      <c r="B39" s="10" t="s">
        <v>1452</v>
      </c>
      <c r="C39" s="118" t="s">
        <v>601</v>
      </c>
      <c r="D39" s="10" t="s">
        <v>1504</v>
      </c>
      <c r="E39" s="13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70"/>
    </row>
    <row r="40" spans="1:23" ht="26.25" customHeight="1">
      <c r="A40" s="117" t="s">
        <v>1506</v>
      </c>
      <c r="B40" s="10" t="s">
        <v>1452</v>
      </c>
      <c r="C40" s="118" t="s">
        <v>601</v>
      </c>
      <c r="D40" s="10" t="s">
        <v>1507</v>
      </c>
      <c r="E40" s="13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70"/>
    </row>
    <row r="41" spans="1:23" ht="26.25" customHeight="1">
      <c r="A41" s="120" t="s">
        <v>1508</v>
      </c>
      <c r="B41" s="10" t="s">
        <v>1452</v>
      </c>
      <c r="C41" s="118" t="s">
        <v>601</v>
      </c>
      <c r="D41" s="10" t="s">
        <v>1507</v>
      </c>
      <c r="E41" s="13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70"/>
    </row>
    <row r="42" spans="1:23" ht="26.25" customHeight="1">
      <c r="A42" s="117" t="s">
        <v>1509</v>
      </c>
      <c r="B42" s="10" t="s">
        <v>1452</v>
      </c>
      <c r="C42" s="118" t="s">
        <v>601</v>
      </c>
      <c r="D42" s="10" t="s">
        <v>1510</v>
      </c>
      <c r="E42" s="13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70"/>
    </row>
    <row r="43" spans="1:23" ht="26.25" customHeight="1">
      <c r="A43" s="117" t="s">
        <v>1511</v>
      </c>
      <c r="B43" s="10" t="s">
        <v>1452</v>
      </c>
      <c r="C43" s="118" t="s">
        <v>601</v>
      </c>
      <c r="D43" s="10" t="s">
        <v>1510</v>
      </c>
      <c r="E43" s="13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70"/>
    </row>
    <row r="44" spans="1:23" ht="26.25" customHeight="1">
      <c r="A44" s="117" t="s">
        <v>1512</v>
      </c>
      <c r="B44" s="10" t="s">
        <v>1452</v>
      </c>
      <c r="C44" s="118" t="s">
        <v>601</v>
      </c>
      <c r="D44" s="10" t="s">
        <v>1513</v>
      </c>
      <c r="E44" s="13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70"/>
    </row>
    <row r="45" spans="1:23" ht="26.25" customHeight="1">
      <c r="A45" s="117" t="s">
        <v>1514</v>
      </c>
      <c r="B45" s="10" t="s">
        <v>1452</v>
      </c>
      <c r="C45" s="118" t="s">
        <v>601</v>
      </c>
      <c r="D45" s="10" t="s">
        <v>1515</v>
      </c>
      <c r="E45" s="13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70"/>
    </row>
    <row r="46" spans="1:23" ht="26.25" customHeight="1">
      <c r="A46" s="117" t="s">
        <v>1516</v>
      </c>
      <c r="B46" s="10" t="s">
        <v>1452</v>
      </c>
      <c r="C46" s="118" t="s">
        <v>601</v>
      </c>
      <c r="D46" s="10" t="s">
        <v>1515</v>
      </c>
      <c r="E46" s="13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70"/>
    </row>
    <row r="47" spans="1:23" ht="26.25" customHeight="1">
      <c r="A47" s="121" t="s">
        <v>1517</v>
      </c>
      <c r="B47" s="10" t="s">
        <v>1452</v>
      </c>
      <c r="C47" s="118" t="s">
        <v>601</v>
      </c>
      <c r="D47" s="10" t="s">
        <v>1515</v>
      </c>
      <c r="E47" s="13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70"/>
    </row>
    <row r="48" spans="1:23" ht="26.25" customHeight="1">
      <c r="A48" s="117" t="s">
        <v>1518</v>
      </c>
      <c r="B48" s="10" t="s">
        <v>1452</v>
      </c>
      <c r="C48" s="118" t="s">
        <v>601</v>
      </c>
      <c r="D48" s="10" t="s">
        <v>1515</v>
      </c>
      <c r="E48" s="13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70"/>
    </row>
    <row r="49" spans="1:23" ht="26.25" customHeight="1">
      <c r="A49" s="117" t="s">
        <v>1519</v>
      </c>
      <c r="B49" s="10" t="s">
        <v>1452</v>
      </c>
      <c r="C49" s="118" t="s">
        <v>601</v>
      </c>
      <c r="D49" s="10" t="s">
        <v>1520</v>
      </c>
      <c r="E49" s="13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70"/>
    </row>
    <row r="50" spans="1:23" ht="26.25" customHeight="1">
      <c r="A50" s="117" t="s">
        <v>1521</v>
      </c>
      <c r="B50" s="10" t="s">
        <v>1452</v>
      </c>
      <c r="C50" s="118" t="s">
        <v>601</v>
      </c>
      <c r="D50" s="10" t="s">
        <v>1520</v>
      </c>
      <c r="E50" s="13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70"/>
    </row>
    <row r="51" spans="1:23" ht="26.25" customHeight="1">
      <c r="A51" s="117" t="s">
        <v>1522</v>
      </c>
      <c r="B51" s="10" t="s">
        <v>1452</v>
      </c>
      <c r="C51" s="118" t="s">
        <v>601</v>
      </c>
      <c r="D51" s="10" t="s">
        <v>1520</v>
      </c>
      <c r="E51" s="13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70"/>
    </row>
    <row r="52" spans="1:23" ht="26.25" customHeight="1">
      <c r="A52" s="117" t="s">
        <v>1523</v>
      </c>
      <c r="B52" s="10" t="s">
        <v>1452</v>
      </c>
      <c r="C52" s="118" t="s">
        <v>601</v>
      </c>
      <c r="D52" s="10" t="s">
        <v>1524</v>
      </c>
      <c r="E52" s="13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70"/>
    </row>
    <row r="53" spans="1:23" ht="26.25" customHeight="1">
      <c r="A53" s="117" t="s">
        <v>1525</v>
      </c>
      <c r="B53" s="10" t="s">
        <v>1452</v>
      </c>
      <c r="C53" s="118" t="s">
        <v>601</v>
      </c>
      <c r="D53" s="10" t="s">
        <v>1524</v>
      </c>
      <c r="E53" s="13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70"/>
    </row>
    <row r="54" spans="1:23" ht="26.25" customHeight="1">
      <c r="A54" s="117" t="s">
        <v>1526</v>
      </c>
      <c r="B54" s="10" t="s">
        <v>1452</v>
      </c>
      <c r="C54" s="118" t="s">
        <v>601</v>
      </c>
      <c r="D54" s="10" t="s">
        <v>1527</v>
      </c>
      <c r="E54" s="13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70"/>
    </row>
    <row r="55" spans="1:23" ht="26.25" customHeight="1">
      <c r="A55" s="117" t="s">
        <v>1528</v>
      </c>
      <c r="B55" s="10" t="s">
        <v>1452</v>
      </c>
      <c r="C55" s="118" t="s">
        <v>601</v>
      </c>
      <c r="D55" s="10" t="s">
        <v>1527</v>
      </c>
      <c r="E55" s="13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70"/>
    </row>
    <row r="56" spans="1:23" ht="26.25" customHeight="1">
      <c r="A56" s="117" t="s">
        <v>1529</v>
      </c>
      <c r="B56" s="10" t="s">
        <v>1452</v>
      </c>
      <c r="C56" s="118" t="s">
        <v>601</v>
      </c>
      <c r="D56" s="10" t="s">
        <v>1530</v>
      </c>
      <c r="E56" s="13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70"/>
    </row>
    <row r="57" spans="1:23" ht="26.25" customHeight="1">
      <c r="A57" s="122" t="s">
        <v>1531</v>
      </c>
      <c r="B57" s="10" t="s">
        <v>1452</v>
      </c>
      <c r="C57" s="118" t="s">
        <v>601</v>
      </c>
      <c r="D57" s="10" t="s">
        <v>1530</v>
      </c>
      <c r="E57" s="13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70"/>
    </row>
    <row r="58" spans="1:23" ht="26.25" customHeight="1">
      <c r="A58" s="117" t="s">
        <v>1532</v>
      </c>
      <c r="B58" s="10" t="s">
        <v>1452</v>
      </c>
      <c r="C58" s="118" t="s">
        <v>601</v>
      </c>
      <c r="D58" s="10" t="s">
        <v>1533</v>
      </c>
      <c r="E58" s="13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70"/>
    </row>
    <row r="59" spans="1:23" ht="26.25" customHeight="1">
      <c r="A59" s="117" t="s">
        <v>1534</v>
      </c>
      <c r="B59" s="10" t="s">
        <v>1452</v>
      </c>
      <c r="C59" s="118" t="s">
        <v>601</v>
      </c>
      <c r="D59" s="10" t="s">
        <v>1535</v>
      </c>
      <c r="E59" s="13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70"/>
    </row>
    <row r="60" spans="1:23" ht="26.25" customHeight="1">
      <c r="A60" s="117" t="s">
        <v>1536</v>
      </c>
      <c r="B60" s="10" t="s">
        <v>1452</v>
      </c>
      <c r="C60" s="118" t="s">
        <v>601</v>
      </c>
      <c r="D60" s="10" t="s">
        <v>1535</v>
      </c>
      <c r="E60" s="13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70"/>
    </row>
    <row r="61" spans="1:23" ht="26.25" customHeight="1">
      <c r="A61" s="123" t="s">
        <v>1537</v>
      </c>
      <c r="B61" s="10" t="s">
        <v>1452</v>
      </c>
      <c r="C61" s="118" t="s">
        <v>601</v>
      </c>
      <c r="D61" s="10" t="s">
        <v>1538</v>
      </c>
      <c r="E61" s="13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70"/>
    </row>
    <row r="62" spans="1:23" ht="26.25" customHeight="1">
      <c r="A62" s="123" t="s">
        <v>1539</v>
      </c>
      <c r="B62" s="10" t="s">
        <v>1452</v>
      </c>
      <c r="C62" s="118" t="s">
        <v>601</v>
      </c>
      <c r="D62" s="10" t="s">
        <v>1538</v>
      </c>
      <c r="E62" s="13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70"/>
    </row>
    <row r="63" spans="1:23" ht="26.25" customHeight="1">
      <c r="A63" s="123" t="s">
        <v>1540</v>
      </c>
      <c r="B63" s="10" t="s">
        <v>1452</v>
      </c>
      <c r="C63" s="118" t="s">
        <v>601</v>
      </c>
      <c r="D63" s="10" t="s">
        <v>1541</v>
      </c>
      <c r="E63" s="13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70"/>
    </row>
    <row r="64" spans="1:23" ht="26.25" customHeight="1">
      <c r="A64" s="123" t="s">
        <v>1542</v>
      </c>
      <c r="B64" s="10" t="s">
        <v>1452</v>
      </c>
      <c r="C64" s="118" t="s">
        <v>601</v>
      </c>
      <c r="D64" s="10" t="s">
        <v>1541</v>
      </c>
      <c r="E64" s="13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70"/>
    </row>
    <row r="65" spans="1:23" ht="26.25" customHeight="1">
      <c r="A65" s="120" t="s">
        <v>1543</v>
      </c>
      <c r="B65" s="10" t="s">
        <v>1452</v>
      </c>
      <c r="C65" s="118" t="s">
        <v>601</v>
      </c>
      <c r="D65" s="10" t="s">
        <v>1541</v>
      </c>
      <c r="E65" s="13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70"/>
    </row>
    <row r="66" spans="1:23" ht="26.25" customHeight="1">
      <c r="A66" s="120" t="s">
        <v>1544</v>
      </c>
      <c r="B66" s="10" t="s">
        <v>1452</v>
      </c>
      <c r="C66" s="118" t="s">
        <v>601</v>
      </c>
      <c r="D66" s="10" t="s">
        <v>1545</v>
      </c>
      <c r="E66" s="13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70"/>
    </row>
    <row r="67" spans="1:23" ht="26.25" customHeight="1">
      <c r="A67" s="120" t="s">
        <v>1546</v>
      </c>
      <c r="B67" s="10" t="s">
        <v>1452</v>
      </c>
      <c r="C67" s="118" t="s">
        <v>601</v>
      </c>
      <c r="D67" s="10" t="s">
        <v>1545</v>
      </c>
      <c r="E67" s="1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70"/>
    </row>
    <row r="68" spans="1:23" ht="26.25" customHeight="1">
      <c r="A68" s="123" t="s">
        <v>1547</v>
      </c>
      <c r="B68" s="10" t="s">
        <v>1452</v>
      </c>
      <c r="C68" s="118" t="s">
        <v>601</v>
      </c>
      <c r="D68" s="10" t="s">
        <v>1548</v>
      </c>
      <c r="E68" s="1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70"/>
    </row>
    <row r="69" spans="1:23" ht="26.25" customHeight="1">
      <c r="A69" s="120" t="s">
        <v>1549</v>
      </c>
      <c r="B69" s="10" t="s">
        <v>1452</v>
      </c>
      <c r="C69" s="118" t="s">
        <v>601</v>
      </c>
      <c r="D69" s="10" t="s">
        <v>1548</v>
      </c>
      <c r="E69" s="1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70"/>
    </row>
    <row r="70" spans="1:23" ht="26.25" customHeight="1">
      <c r="A70" s="123" t="s">
        <v>1550</v>
      </c>
      <c r="B70" s="10" t="s">
        <v>1452</v>
      </c>
      <c r="C70" s="118" t="s">
        <v>601</v>
      </c>
      <c r="D70" s="10" t="s">
        <v>1551</v>
      </c>
      <c r="E70" s="1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70"/>
    </row>
    <row r="71" spans="1:23" ht="26.25" customHeight="1">
      <c r="A71" s="1"/>
      <c r="B71" s="1"/>
      <c r="C71" s="1"/>
      <c r="D71" s="1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70"/>
    </row>
    <row r="72" spans="1:23" ht="26.25" customHeight="1">
      <c r="A72" s="1"/>
      <c r="B72" s="1"/>
      <c r="C72" s="1"/>
      <c r="D72" s="1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70"/>
    </row>
    <row r="73" spans="1:23" ht="26.25" customHeight="1">
      <c r="A73" s="1"/>
      <c r="B73" s="1"/>
      <c r="C73" s="1"/>
      <c r="D73" s="1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70"/>
    </row>
    <row r="74" spans="1:23" ht="26.25" customHeight="1">
      <c r="A74" s="1"/>
      <c r="B74" s="1"/>
      <c r="C74" s="1"/>
      <c r="D74" s="1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70"/>
    </row>
    <row r="75" spans="1:23" ht="26.25" customHeight="1">
      <c r="A75" s="1"/>
      <c r="B75" s="1"/>
      <c r="C75" s="1"/>
      <c r="D75" s="1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70"/>
    </row>
    <row r="76" spans="1:23" ht="26.25" customHeight="1">
      <c r="A76" s="1"/>
      <c r="B76" s="1"/>
      <c r="C76" s="1"/>
      <c r="D76" s="1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70"/>
    </row>
    <row r="77" spans="1:23" ht="26.25" customHeight="1">
      <c r="A77" s="1"/>
      <c r="B77" s="1"/>
      <c r="C77" s="1"/>
      <c r="D77" s="1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70"/>
    </row>
    <row r="78" spans="1:23" ht="26.25" customHeight="1">
      <c r="A78" s="1"/>
      <c r="B78" s="1"/>
      <c r="C78" s="1"/>
      <c r="D78" s="1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70"/>
    </row>
    <row r="79" spans="1:23" ht="26.25" customHeight="1">
      <c r="A79" s="1"/>
      <c r="B79" s="1"/>
      <c r="C79" s="1"/>
      <c r="D79" s="1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70"/>
    </row>
    <row r="80" spans="1:23" ht="26.25" customHeight="1">
      <c r="A80" s="1"/>
      <c r="B80" s="1"/>
      <c r="C80" s="1"/>
      <c r="D80" s="1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70"/>
    </row>
    <row r="81" spans="1:23" ht="26.25" customHeight="1">
      <c r="A81" s="1"/>
      <c r="B81" s="1"/>
      <c r="C81" s="1"/>
      <c r="D81" s="1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70"/>
    </row>
    <row r="82" spans="1:23" ht="26.25" customHeight="1">
      <c r="A82" s="1"/>
      <c r="B82" s="1"/>
      <c r="C82" s="1"/>
      <c r="D82" s="1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70"/>
    </row>
    <row r="83" spans="1:23" ht="26.25" customHeight="1">
      <c r="A83" s="1"/>
      <c r="B83" s="1"/>
      <c r="C83" s="1"/>
      <c r="D83" s="1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70"/>
    </row>
    <row r="84" spans="1:23" ht="15.75" customHeight="1">
      <c r="A84" s="1"/>
      <c r="B84" s="1"/>
      <c r="C84" s="1"/>
      <c r="D84" s="1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70"/>
    </row>
    <row r="85" spans="1:23" ht="15.75" customHeight="1">
      <c r="A85" s="1"/>
      <c r="B85" s="1"/>
      <c r="C85" s="1"/>
      <c r="D85" s="1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70"/>
    </row>
    <row r="86" spans="1:23" ht="15.75" customHeight="1">
      <c r="A86" s="1"/>
      <c r="B86" s="1"/>
      <c r="C86" s="1"/>
      <c r="D86" s="1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70"/>
    </row>
    <row r="87" spans="1:23" ht="15.75" customHeight="1">
      <c r="A87" s="1"/>
      <c r="B87" s="1"/>
      <c r="C87" s="1"/>
      <c r="D87" s="1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70"/>
    </row>
    <row r="88" spans="1:23" ht="15.75" customHeight="1">
      <c r="A88" s="1"/>
      <c r="B88" s="1"/>
      <c r="C88" s="1"/>
      <c r="D88" s="1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70"/>
    </row>
    <row r="89" spans="1:23" ht="15.75" customHeight="1">
      <c r="A89" s="1"/>
      <c r="B89" s="1"/>
      <c r="C89" s="1"/>
      <c r="D89" s="1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70"/>
    </row>
    <row r="90" spans="1:23" ht="15.75" customHeight="1">
      <c r="A90" s="1"/>
      <c r="B90" s="1"/>
      <c r="C90" s="1"/>
      <c r="D90" s="1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70"/>
    </row>
    <row r="91" spans="1:23" ht="15.75" customHeight="1">
      <c r="A91" s="1"/>
      <c r="B91" s="1"/>
      <c r="C91" s="1"/>
      <c r="D91" s="1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70"/>
    </row>
    <row r="92" spans="1:23" ht="15.75" customHeight="1">
      <c r="A92" s="1"/>
      <c r="B92" s="1"/>
      <c r="C92" s="1"/>
      <c r="D92" s="1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70"/>
    </row>
    <row r="93" spans="1:23" ht="15.75" customHeight="1">
      <c r="A93" s="1"/>
      <c r="B93" s="1"/>
      <c r="C93" s="1"/>
      <c r="D93" s="1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70"/>
    </row>
    <row r="94" spans="1:23" ht="15.75" customHeight="1">
      <c r="A94" s="1"/>
      <c r="B94" s="1"/>
      <c r="C94" s="1"/>
      <c r="D94" s="1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70"/>
    </row>
    <row r="95" spans="1:23" ht="15.75" customHeight="1">
      <c r="A95" s="1"/>
      <c r="B95" s="1"/>
      <c r="C95" s="1"/>
      <c r="D95" s="1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70"/>
    </row>
    <row r="96" spans="1:23" ht="15.75" customHeight="1">
      <c r="A96" s="1"/>
      <c r="B96" s="1"/>
      <c r="C96" s="1"/>
      <c r="D96" s="1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70"/>
    </row>
    <row r="97" spans="1:23" ht="15.75" customHeight="1">
      <c r="A97" s="1"/>
      <c r="B97" s="1"/>
      <c r="C97" s="1"/>
      <c r="D97" s="1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70"/>
    </row>
    <row r="98" spans="1:23" ht="15.75" customHeight="1">
      <c r="A98" s="1"/>
      <c r="B98" s="1"/>
      <c r="C98" s="1"/>
      <c r="D98" s="1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70"/>
    </row>
    <row r="99" spans="1:23" ht="15.75" customHeight="1">
      <c r="A99" s="1"/>
      <c r="B99" s="1"/>
      <c r="C99" s="1"/>
      <c r="D99" s="1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70"/>
    </row>
    <row r="100" spans="1:23" ht="15.75" customHeight="1">
      <c r="A100" s="1"/>
      <c r="B100" s="1"/>
      <c r="C100" s="1"/>
      <c r="D100" s="1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70"/>
    </row>
    <row r="101" spans="1:23" ht="15.75" customHeight="1">
      <c r="A101" s="1"/>
      <c r="B101" s="1"/>
      <c r="C101" s="1"/>
      <c r="D101" s="1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70"/>
    </row>
    <row r="102" spans="1:23" ht="15.75" customHeight="1">
      <c r="A102" s="1"/>
      <c r="B102" s="1"/>
      <c r="C102" s="1"/>
      <c r="D102" s="1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70"/>
    </row>
    <row r="103" spans="1:23" ht="15.75" customHeight="1">
      <c r="A103" s="1"/>
      <c r="B103" s="1"/>
      <c r="C103" s="1"/>
      <c r="D103" s="1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70"/>
    </row>
    <row r="104" spans="1:23" ht="15.75" customHeight="1">
      <c r="A104" s="1"/>
      <c r="B104" s="1"/>
      <c r="C104" s="1"/>
      <c r="D104" s="1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70"/>
    </row>
    <row r="105" spans="1:23" ht="15.75" customHeight="1">
      <c r="A105" s="1"/>
      <c r="B105" s="1"/>
      <c r="C105" s="1"/>
      <c r="D105" s="1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70"/>
    </row>
    <row r="106" spans="1:23" ht="15.75" customHeight="1">
      <c r="A106" s="1"/>
      <c r="B106" s="1"/>
      <c r="C106" s="1"/>
      <c r="D106" s="1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70"/>
    </row>
    <row r="107" spans="1:23" ht="15.75" customHeight="1">
      <c r="A107" s="1"/>
      <c r="B107" s="1"/>
      <c r="C107" s="1"/>
      <c r="D107" s="1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70"/>
    </row>
    <row r="108" spans="1:23" ht="15.75" customHeight="1">
      <c r="A108" s="1"/>
      <c r="B108" s="1"/>
      <c r="C108" s="1"/>
      <c r="D108" s="1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70"/>
    </row>
    <row r="109" spans="1:23" ht="15.75" customHeight="1">
      <c r="A109" s="1"/>
      <c r="B109" s="1"/>
      <c r="C109" s="1"/>
      <c r="D109" s="1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70"/>
    </row>
    <row r="110" spans="1:23" ht="15.75" customHeight="1">
      <c r="A110" s="1"/>
      <c r="B110" s="1"/>
      <c r="C110" s="1"/>
      <c r="D110" s="1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70"/>
    </row>
    <row r="111" spans="1:23" ht="15.75" customHeight="1">
      <c r="A111" s="1"/>
      <c r="B111" s="1"/>
      <c r="C111" s="1"/>
      <c r="D111" s="1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70"/>
    </row>
    <row r="112" spans="1:23" ht="15.75" customHeight="1">
      <c r="A112" s="1"/>
      <c r="B112" s="1"/>
      <c r="C112" s="1"/>
      <c r="D112" s="1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70"/>
    </row>
    <row r="113" spans="1:23" ht="15.75" customHeight="1">
      <c r="A113" s="1"/>
      <c r="B113" s="1"/>
      <c r="C113" s="1"/>
      <c r="D113" s="1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70"/>
    </row>
    <row r="114" spans="1:23" ht="15.75" customHeight="1">
      <c r="A114" s="1"/>
      <c r="B114" s="1"/>
      <c r="C114" s="1"/>
      <c r="D114" s="1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70"/>
    </row>
    <row r="115" spans="1:23" ht="15.75" customHeight="1">
      <c r="A115" s="1"/>
      <c r="B115" s="1"/>
      <c r="C115" s="1"/>
      <c r="D115" s="1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70"/>
    </row>
    <row r="116" spans="1:23" ht="15.75" customHeight="1">
      <c r="A116" s="2"/>
      <c r="B116" s="1"/>
      <c r="C116" s="1"/>
      <c r="D116" s="1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70"/>
    </row>
    <row r="117" spans="1:23" ht="15.75" customHeight="1">
      <c r="A117" s="2"/>
      <c r="B117" s="1"/>
      <c r="C117" s="1"/>
      <c r="D117" s="1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70"/>
    </row>
    <row r="118" spans="1:23" ht="15.75" customHeight="1">
      <c r="A118" s="2"/>
      <c r="B118" s="1"/>
      <c r="C118" s="1"/>
      <c r="D118" s="1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70"/>
    </row>
    <row r="119" spans="1:23" ht="15.75" customHeight="1">
      <c r="A119" s="2"/>
      <c r="B119" s="1"/>
      <c r="C119" s="1"/>
      <c r="D119" s="1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70"/>
    </row>
    <row r="120" spans="1:23" ht="15.75" customHeight="1">
      <c r="A120" s="2"/>
      <c r="B120" s="1"/>
      <c r="C120" s="1"/>
      <c r="D120" s="1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70"/>
    </row>
    <row r="121" spans="1:23" ht="15.75" customHeight="1">
      <c r="A121" s="2"/>
      <c r="B121" s="1"/>
      <c r="C121" s="1"/>
      <c r="D121" s="1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70"/>
    </row>
    <row r="122" spans="1:23" ht="15.75" customHeight="1">
      <c r="A122" s="2"/>
      <c r="B122" s="1"/>
      <c r="C122" s="1"/>
      <c r="D122" s="1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70"/>
    </row>
    <row r="123" spans="1:23" ht="15.75" customHeight="1">
      <c r="A123" s="2"/>
      <c r="B123" s="1"/>
      <c r="C123" s="1"/>
      <c r="D123" s="1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70"/>
    </row>
    <row r="124" spans="1:23" ht="15.75" customHeight="1">
      <c r="A124" s="2"/>
      <c r="B124" s="1"/>
      <c r="C124" s="1"/>
      <c r="D124" s="1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70"/>
    </row>
    <row r="125" spans="1:23" ht="15.75" customHeight="1">
      <c r="A125" s="2"/>
      <c r="B125" s="1"/>
      <c r="C125" s="1"/>
      <c r="D125" s="1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70"/>
    </row>
    <row r="126" spans="1:23" ht="15.75" customHeight="1">
      <c r="A126" s="2"/>
      <c r="B126" s="1"/>
      <c r="C126" s="1"/>
      <c r="D126" s="1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70"/>
    </row>
    <row r="127" spans="1:23" ht="15.75" customHeight="1">
      <c r="A127" s="2"/>
      <c r="B127" s="1"/>
      <c r="C127" s="1"/>
      <c r="D127" s="1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70"/>
    </row>
    <row r="128" spans="1:23" ht="15.75" customHeight="1">
      <c r="A128" s="2"/>
      <c r="B128" s="1"/>
      <c r="C128" s="1"/>
      <c r="D128" s="1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70"/>
    </row>
    <row r="129" spans="1:23" ht="15.75" customHeight="1">
      <c r="A129" s="2"/>
      <c r="B129" s="1"/>
      <c r="C129" s="1"/>
      <c r="D129" s="1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70"/>
    </row>
    <row r="130" spans="1:23" ht="15.75" customHeight="1">
      <c r="A130" s="2"/>
      <c r="B130" s="1"/>
      <c r="C130" s="1"/>
      <c r="D130" s="1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70"/>
    </row>
    <row r="131" spans="1:23" ht="15.75" customHeight="1">
      <c r="A131" s="2"/>
      <c r="B131" s="1"/>
      <c r="C131" s="1"/>
      <c r="D131" s="1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70"/>
    </row>
    <row r="132" spans="1:23" ht="15.75" customHeight="1">
      <c r="A132" s="2"/>
      <c r="B132" s="1"/>
      <c r="C132" s="1"/>
      <c r="D132" s="1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70"/>
    </row>
    <row r="133" spans="1:23" ht="15.75" customHeight="1">
      <c r="A133" s="2"/>
      <c r="B133" s="1"/>
      <c r="C133" s="1"/>
      <c r="D133" s="1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70"/>
    </row>
    <row r="134" spans="1:23" ht="15.75" customHeight="1">
      <c r="A134" s="2"/>
      <c r="B134" s="1"/>
      <c r="C134" s="1"/>
      <c r="D134" s="1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70"/>
    </row>
    <row r="135" spans="1:23" ht="15.75" customHeight="1">
      <c r="A135" s="2"/>
      <c r="B135" s="1"/>
      <c r="C135" s="1"/>
      <c r="D135" s="1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70"/>
    </row>
    <row r="136" spans="1:23" ht="15.75" customHeight="1">
      <c r="A136" s="2"/>
      <c r="B136" s="1"/>
      <c r="C136" s="1"/>
      <c r="D136" s="1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70"/>
    </row>
    <row r="137" spans="1:23" ht="15.75" customHeight="1">
      <c r="A137" s="2"/>
      <c r="B137" s="1"/>
      <c r="C137" s="1"/>
      <c r="D137" s="1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70"/>
    </row>
    <row r="138" spans="1:23" ht="15.75" customHeight="1">
      <c r="A138" s="2"/>
      <c r="B138" s="1"/>
      <c r="C138" s="1"/>
      <c r="D138" s="1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70"/>
    </row>
    <row r="139" spans="1:23" ht="15.75" customHeight="1">
      <c r="A139" s="2"/>
      <c r="B139" s="1"/>
      <c r="C139" s="1"/>
      <c r="D139" s="1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70"/>
    </row>
    <row r="140" spans="1:23" ht="15.75" customHeight="1">
      <c r="A140" s="2"/>
      <c r="B140" s="1"/>
      <c r="C140" s="1"/>
      <c r="D140" s="1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70"/>
    </row>
    <row r="141" spans="1:23" ht="15.75" customHeight="1">
      <c r="A141" s="2"/>
      <c r="B141" s="1"/>
      <c r="C141" s="1"/>
      <c r="D141" s="1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70"/>
    </row>
    <row r="142" spans="1:23" ht="15.75" customHeight="1">
      <c r="A142" s="2"/>
      <c r="B142" s="1"/>
      <c r="C142" s="1"/>
      <c r="D142" s="1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70"/>
    </row>
    <row r="143" spans="1:23" ht="15.75" customHeight="1">
      <c r="A143" s="2"/>
      <c r="B143" s="1"/>
      <c r="C143" s="1"/>
      <c r="D143" s="1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70"/>
    </row>
    <row r="144" spans="1:23" ht="15.75" customHeight="1">
      <c r="A144" s="2"/>
      <c r="B144" s="1"/>
      <c r="C144" s="1"/>
      <c r="D144" s="1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70"/>
    </row>
    <row r="145" spans="1:23" ht="15.75" customHeight="1">
      <c r="A145" s="2"/>
      <c r="B145" s="1"/>
      <c r="C145" s="1"/>
      <c r="D145" s="1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70"/>
    </row>
    <row r="146" spans="1:23" ht="15.75" customHeight="1">
      <c r="A146" s="2"/>
      <c r="B146" s="1"/>
      <c r="C146" s="1"/>
      <c r="D146" s="1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70"/>
    </row>
    <row r="147" spans="1:23" ht="15.75" customHeight="1">
      <c r="A147" s="2"/>
      <c r="B147" s="1"/>
      <c r="C147" s="1"/>
      <c r="D147" s="1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70"/>
    </row>
    <row r="148" spans="1:23" ht="15.75" customHeight="1">
      <c r="A148" s="2"/>
      <c r="B148" s="1"/>
      <c r="C148" s="1"/>
      <c r="D148" s="1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70"/>
    </row>
    <row r="149" spans="1:23" ht="15.75" customHeight="1">
      <c r="A149" s="2"/>
      <c r="B149" s="1"/>
      <c r="C149" s="1"/>
      <c r="D149" s="1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70"/>
    </row>
    <row r="150" spans="1:23" ht="15.75" customHeight="1">
      <c r="A150" s="2"/>
      <c r="B150" s="1"/>
      <c r="C150" s="1"/>
      <c r="D150" s="1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70"/>
    </row>
    <row r="151" spans="1:23" ht="15.75" customHeight="1">
      <c r="A151" s="2"/>
      <c r="B151" s="1"/>
      <c r="C151" s="1"/>
      <c r="D151" s="1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70"/>
    </row>
    <row r="152" spans="1:23" ht="15.75" customHeight="1">
      <c r="A152" s="2"/>
      <c r="B152" s="1"/>
      <c r="C152" s="1"/>
      <c r="D152" s="1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70"/>
    </row>
    <row r="153" spans="1:23" ht="15.75" customHeight="1">
      <c r="A153" s="2"/>
      <c r="B153" s="1"/>
      <c r="C153" s="1"/>
      <c r="D153" s="1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70"/>
    </row>
    <row r="154" spans="1:23" ht="15.75" customHeight="1">
      <c r="A154" s="2"/>
      <c r="B154" s="1"/>
      <c r="C154" s="1"/>
      <c r="D154" s="1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70"/>
    </row>
    <row r="155" spans="1:23" ht="15.75" customHeight="1">
      <c r="A155" s="2"/>
      <c r="B155" s="1"/>
      <c r="C155" s="1"/>
      <c r="D155" s="1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70"/>
    </row>
    <row r="156" spans="1:23" ht="15.75" customHeight="1">
      <c r="A156" s="2"/>
      <c r="B156" s="1"/>
      <c r="C156" s="1"/>
      <c r="D156" s="1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70"/>
    </row>
    <row r="157" spans="1:23" ht="15.75" customHeight="1">
      <c r="A157" s="2"/>
      <c r="B157" s="1"/>
      <c r="C157" s="1"/>
      <c r="D157" s="1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70"/>
    </row>
    <row r="158" spans="1:23" ht="15.75" customHeight="1">
      <c r="A158" s="2"/>
      <c r="B158" s="1"/>
      <c r="C158" s="1"/>
      <c r="D158" s="1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70"/>
    </row>
    <row r="159" spans="1:23" ht="15.75" customHeight="1">
      <c r="A159" s="2"/>
      <c r="B159" s="1"/>
      <c r="C159" s="1"/>
      <c r="D159" s="1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70"/>
    </row>
    <row r="160" spans="1:23" ht="15.75" customHeight="1">
      <c r="A160" s="2"/>
      <c r="B160" s="1"/>
      <c r="C160" s="1"/>
      <c r="D160" s="1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70"/>
    </row>
    <row r="161" spans="1:23" ht="15.75" customHeight="1">
      <c r="A161" s="2"/>
      <c r="B161" s="1"/>
      <c r="C161" s="1"/>
      <c r="D161" s="1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70"/>
    </row>
    <row r="162" spans="1:23" ht="15.75" customHeight="1">
      <c r="A162" s="2"/>
      <c r="B162" s="1"/>
      <c r="C162" s="1"/>
      <c r="D162" s="1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70"/>
    </row>
    <row r="163" spans="1:23" ht="15.75" customHeight="1">
      <c r="A163" s="2"/>
      <c r="B163" s="1"/>
      <c r="C163" s="1"/>
      <c r="D163" s="1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70"/>
    </row>
    <row r="164" spans="1:23" ht="15.75" customHeight="1">
      <c r="A164" s="2"/>
      <c r="B164" s="1"/>
      <c r="C164" s="1"/>
      <c r="D164" s="1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70"/>
    </row>
    <row r="165" spans="1:23" ht="15.75" customHeight="1">
      <c r="A165" s="2"/>
      <c r="B165" s="1"/>
      <c r="C165" s="1"/>
      <c r="D165" s="1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70"/>
    </row>
    <row r="166" spans="1:23" ht="15.75" customHeight="1">
      <c r="A166" s="2"/>
      <c r="B166" s="1"/>
      <c r="C166" s="1"/>
      <c r="D166" s="1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70"/>
    </row>
    <row r="167" spans="1:23" ht="15.75" customHeight="1">
      <c r="A167" s="2"/>
      <c r="B167" s="1"/>
      <c r="C167" s="1"/>
      <c r="D167" s="1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70"/>
    </row>
    <row r="168" spans="1:23" ht="15.75" customHeight="1">
      <c r="A168" s="2"/>
      <c r="B168" s="1"/>
      <c r="C168" s="1"/>
      <c r="D168" s="1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70"/>
    </row>
    <row r="169" spans="1:23" ht="15.75" customHeight="1">
      <c r="A169" s="2"/>
      <c r="B169" s="1"/>
      <c r="C169" s="1"/>
      <c r="D169" s="1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70"/>
    </row>
    <row r="170" spans="1:23" ht="15.75" customHeight="1">
      <c r="A170" s="2"/>
      <c r="B170" s="1"/>
      <c r="C170" s="1"/>
      <c r="D170" s="1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70"/>
    </row>
    <row r="171" spans="1:23" ht="15.75" customHeight="1">
      <c r="A171" s="2"/>
      <c r="B171" s="1"/>
      <c r="C171" s="1"/>
      <c r="D171" s="1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70"/>
    </row>
    <row r="172" spans="1:23" ht="15.75" customHeight="1">
      <c r="A172" s="2"/>
      <c r="B172" s="1"/>
      <c r="C172" s="1"/>
      <c r="D172" s="1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70"/>
    </row>
    <row r="173" spans="1:23" ht="15.75" customHeight="1">
      <c r="A173" s="2"/>
      <c r="B173" s="1"/>
      <c r="C173" s="1"/>
      <c r="D173" s="1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70"/>
    </row>
    <row r="174" spans="1:23" ht="15.75" customHeight="1">
      <c r="A174" s="2"/>
      <c r="B174" s="1"/>
      <c r="C174" s="1"/>
      <c r="D174" s="1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70"/>
    </row>
    <row r="175" spans="1:23" ht="15.75" customHeight="1">
      <c r="A175" s="2"/>
      <c r="B175" s="1"/>
      <c r="C175" s="1"/>
      <c r="D175" s="1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70"/>
    </row>
    <row r="176" spans="1:23" ht="15.75" customHeight="1">
      <c r="A176" s="2"/>
      <c r="B176" s="1"/>
      <c r="C176" s="1"/>
      <c r="D176" s="1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70"/>
    </row>
    <row r="177" spans="1:23" ht="15.75" customHeight="1">
      <c r="A177" s="2"/>
      <c r="B177" s="1"/>
      <c r="C177" s="1"/>
      <c r="D177" s="1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70"/>
    </row>
    <row r="178" spans="1:23" ht="15.75" customHeight="1">
      <c r="A178" s="2"/>
      <c r="B178" s="1"/>
      <c r="C178" s="1"/>
      <c r="D178" s="1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70"/>
    </row>
    <row r="179" spans="1:23" ht="15.75" customHeight="1">
      <c r="A179" s="2"/>
      <c r="B179" s="1"/>
      <c r="C179" s="1"/>
      <c r="D179" s="1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70"/>
    </row>
    <row r="180" spans="1:23" ht="15.75" customHeight="1">
      <c r="A180" s="2"/>
      <c r="B180" s="1"/>
      <c r="C180" s="1"/>
      <c r="D180" s="1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70"/>
    </row>
    <row r="181" spans="1:23" ht="15.75" customHeight="1">
      <c r="A181" s="2"/>
      <c r="B181" s="1"/>
      <c r="C181" s="1"/>
      <c r="D181" s="1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70"/>
    </row>
    <row r="182" spans="1:23" ht="15.75" customHeight="1">
      <c r="A182" s="2"/>
      <c r="B182" s="1"/>
      <c r="C182" s="1"/>
      <c r="D182" s="1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70"/>
    </row>
    <row r="183" spans="1:23" ht="15.75" customHeight="1">
      <c r="A183" s="2"/>
      <c r="B183" s="1"/>
      <c r="C183" s="1"/>
      <c r="D183" s="1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70"/>
    </row>
    <row r="184" spans="1:23" ht="15.75" customHeight="1">
      <c r="A184" s="2"/>
      <c r="B184" s="1"/>
      <c r="C184" s="1"/>
      <c r="D184" s="1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70"/>
    </row>
    <row r="185" spans="1:23" ht="15.75" customHeight="1">
      <c r="A185" s="2"/>
      <c r="B185" s="1"/>
      <c r="C185" s="1"/>
      <c r="D185" s="1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70"/>
    </row>
    <row r="186" spans="1:23" ht="15.75" customHeight="1">
      <c r="A186" s="2"/>
      <c r="B186" s="1"/>
      <c r="C186" s="1"/>
      <c r="D186" s="1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70"/>
    </row>
    <row r="187" spans="1:23" ht="15.75" customHeight="1">
      <c r="A187" s="2"/>
      <c r="B187" s="1"/>
      <c r="C187" s="1"/>
      <c r="D187" s="1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70"/>
    </row>
    <row r="188" spans="1:23" ht="15.75" customHeight="1">
      <c r="A188" s="2"/>
      <c r="B188" s="1"/>
      <c r="C188" s="1"/>
      <c r="D188" s="1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70"/>
    </row>
    <row r="189" spans="1:23" ht="15.75" customHeight="1">
      <c r="A189" s="2"/>
      <c r="B189" s="1"/>
      <c r="C189" s="1"/>
      <c r="D189" s="1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70"/>
    </row>
    <row r="190" spans="1:23" ht="15.75" customHeight="1">
      <c r="A190" s="2"/>
      <c r="B190" s="1"/>
      <c r="C190" s="1"/>
      <c r="D190" s="1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70"/>
    </row>
    <row r="191" spans="1:23" ht="15.75" customHeight="1">
      <c r="A191" s="2"/>
      <c r="B191" s="1"/>
      <c r="C191" s="1"/>
      <c r="D191" s="1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70"/>
    </row>
    <row r="192" spans="1:23" ht="15.75" customHeight="1">
      <c r="A192" s="2"/>
      <c r="B192" s="1"/>
      <c r="C192" s="1"/>
      <c r="D192" s="1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70"/>
    </row>
    <row r="193" spans="1:23" ht="15.75" customHeight="1">
      <c r="A193" s="2"/>
      <c r="B193" s="1"/>
      <c r="C193" s="1"/>
      <c r="D193" s="1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70"/>
    </row>
    <row r="194" spans="1:23" ht="15.75" customHeight="1">
      <c r="A194" s="2"/>
      <c r="B194" s="1"/>
      <c r="C194" s="1"/>
      <c r="D194" s="1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70"/>
    </row>
    <row r="195" spans="1:23" ht="15.75" customHeight="1">
      <c r="A195" s="2"/>
      <c r="B195" s="1"/>
      <c r="C195" s="1"/>
      <c r="D195" s="1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70"/>
    </row>
    <row r="196" spans="1:23" ht="15.75" customHeight="1">
      <c r="A196" s="2"/>
      <c r="B196" s="1"/>
      <c r="C196" s="1"/>
      <c r="D196" s="1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70"/>
    </row>
    <row r="197" spans="1:23" ht="15.75" customHeight="1">
      <c r="A197" s="2"/>
      <c r="B197" s="1"/>
      <c r="C197" s="1"/>
      <c r="D197" s="1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70"/>
    </row>
    <row r="198" spans="1:23" ht="15.75" customHeight="1">
      <c r="A198" s="2"/>
      <c r="B198" s="1"/>
      <c r="C198" s="1"/>
      <c r="D198" s="1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70"/>
    </row>
    <row r="199" spans="1:23" ht="15.75" customHeight="1">
      <c r="A199" s="2"/>
      <c r="B199" s="1"/>
      <c r="C199" s="1"/>
      <c r="D199" s="1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70"/>
    </row>
    <row r="200" spans="1:23" ht="15.75" customHeight="1">
      <c r="A200" s="2"/>
      <c r="B200" s="1"/>
      <c r="C200" s="1"/>
      <c r="D200" s="1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70"/>
    </row>
    <row r="201" spans="1:23" ht="15.75" customHeight="1">
      <c r="A201" s="2"/>
      <c r="B201" s="1"/>
      <c r="C201" s="1"/>
      <c r="D201" s="1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70"/>
    </row>
    <row r="202" spans="1:23" ht="15.75" customHeight="1">
      <c r="A202" s="2"/>
      <c r="B202" s="1"/>
      <c r="C202" s="1"/>
      <c r="D202" s="1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70"/>
    </row>
    <row r="203" spans="1:23" ht="15.75" customHeight="1">
      <c r="A203" s="2"/>
      <c r="B203" s="1"/>
      <c r="C203" s="1"/>
      <c r="D203" s="1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70"/>
    </row>
    <row r="204" spans="1:23" ht="15.75" customHeight="1">
      <c r="A204" s="2"/>
      <c r="B204" s="1"/>
      <c r="C204" s="1"/>
      <c r="D204" s="1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70"/>
    </row>
    <row r="205" spans="1:23" ht="15.75" customHeight="1">
      <c r="A205" s="2"/>
      <c r="B205" s="1"/>
      <c r="C205" s="1"/>
      <c r="D205" s="1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70"/>
    </row>
    <row r="206" spans="1:23" ht="15.75" customHeight="1">
      <c r="A206" s="2"/>
      <c r="B206" s="1"/>
      <c r="C206" s="1"/>
      <c r="D206" s="1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70"/>
    </row>
    <row r="207" spans="1:23" ht="15.75" customHeight="1">
      <c r="A207" s="2"/>
      <c r="B207" s="1"/>
      <c r="C207" s="1"/>
      <c r="D207" s="1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70"/>
    </row>
    <row r="208" spans="1:23" ht="15.75" customHeight="1">
      <c r="A208" s="2"/>
      <c r="B208" s="1"/>
      <c r="C208" s="1"/>
      <c r="D208" s="1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70"/>
    </row>
    <row r="209" spans="1:23" ht="15.75" customHeight="1">
      <c r="A209" s="2"/>
      <c r="B209" s="1"/>
      <c r="C209" s="1"/>
      <c r="D209" s="1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70"/>
    </row>
    <row r="210" spans="1:23" ht="15.75" customHeight="1">
      <c r="A210" s="2"/>
      <c r="B210" s="1"/>
      <c r="C210" s="1"/>
      <c r="D210" s="1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70"/>
    </row>
    <row r="211" spans="1:23" ht="15.75" customHeight="1">
      <c r="A211" s="2"/>
      <c r="B211" s="1"/>
      <c r="C211" s="1"/>
      <c r="D211" s="1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70"/>
    </row>
    <row r="212" spans="1:23" ht="15.75" customHeight="1">
      <c r="A212" s="2"/>
      <c r="B212" s="1"/>
      <c r="C212" s="1"/>
      <c r="D212" s="1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70"/>
    </row>
    <row r="213" spans="1:23" ht="15.75" customHeight="1">
      <c r="A213" s="2"/>
      <c r="B213" s="1"/>
      <c r="C213" s="1"/>
      <c r="D213" s="1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70"/>
    </row>
    <row r="214" spans="1:23" ht="15.75" customHeight="1">
      <c r="A214" s="2"/>
      <c r="B214" s="1"/>
      <c r="C214" s="1"/>
      <c r="D214" s="1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70"/>
    </row>
    <row r="215" spans="1:23" ht="15.75" customHeight="1">
      <c r="A215" s="2"/>
      <c r="B215" s="1"/>
      <c r="C215" s="1"/>
      <c r="D215" s="1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70"/>
    </row>
    <row r="216" spans="1:23" ht="15.75" customHeight="1">
      <c r="A216" s="2"/>
      <c r="B216" s="1"/>
      <c r="C216" s="1"/>
      <c r="D216" s="1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70"/>
    </row>
    <row r="217" spans="1:23" ht="15.75" customHeight="1">
      <c r="A217" s="2"/>
      <c r="B217" s="1"/>
      <c r="C217" s="1"/>
      <c r="D217" s="1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70"/>
    </row>
    <row r="218" spans="1:23" ht="15.75" customHeight="1">
      <c r="A218" s="2"/>
      <c r="B218" s="1"/>
      <c r="C218" s="1"/>
      <c r="D218" s="1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70"/>
    </row>
    <row r="219" spans="1:23" ht="15.75" customHeight="1">
      <c r="A219" s="2"/>
      <c r="B219" s="1"/>
      <c r="C219" s="1"/>
      <c r="D219" s="1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70"/>
    </row>
    <row r="220" spans="1:23" ht="15.75" customHeight="1">
      <c r="A220" s="2"/>
      <c r="B220" s="1"/>
      <c r="C220" s="1"/>
      <c r="D220" s="1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70"/>
    </row>
    <row r="221" spans="1:23" ht="15.75" customHeight="1">
      <c r="A221" s="2"/>
      <c r="B221" s="1"/>
      <c r="C221" s="1"/>
      <c r="D221" s="1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70"/>
    </row>
    <row r="222" spans="1:23" ht="15.75" customHeight="1">
      <c r="A222" s="2"/>
      <c r="B222" s="1"/>
      <c r="C222" s="1"/>
      <c r="D222" s="1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70"/>
    </row>
    <row r="223" spans="1:23" ht="15.75" customHeight="1">
      <c r="A223" s="2"/>
      <c r="B223" s="1"/>
      <c r="C223" s="1"/>
      <c r="D223" s="1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70"/>
    </row>
    <row r="224" spans="1:23" ht="15.75" customHeight="1">
      <c r="A224" s="2"/>
      <c r="B224" s="1"/>
      <c r="C224" s="1"/>
      <c r="D224" s="1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70"/>
    </row>
    <row r="225" spans="1:23" ht="15.75" customHeight="1">
      <c r="A225" s="2"/>
      <c r="B225" s="1"/>
      <c r="C225" s="1"/>
      <c r="D225" s="1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70"/>
    </row>
    <row r="226" spans="1:23" ht="15.75" customHeight="1">
      <c r="A226" s="2"/>
      <c r="B226" s="1"/>
      <c r="C226" s="1"/>
      <c r="D226" s="1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70"/>
    </row>
    <row r="227" spans="1:23" ht="15.75" customHeight="1">
      <c r="A227" s="2"/>
      <c r="B227" s="1"/>
      <c r="C227" s="1"/>
      <c r="D227" s="1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70"/>
    </row>
    <row r="228" spans="1:23" ht="15.75" customHeight="1">
      <c r="A228" s="2"/>
      <c r="B228" s="1"/>
      <c r="C228" s="1"/>
      <c r="D228" s="1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70"/>
    </row>
    <row r="229" spans="1:23" ht="15.75" customHeight="1">
      <c r="A229" s="2"/>
      <c r="B229" s="1"/>
      <c r="C229" s="1"/>
      <c r="D229" s="1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70"/>
    </row>
    <row r="230" spans="1:23" ht="15.75" customHeight="1">
      <c r="A230" s="2"/>
      <c r="B230" s="1"/>
      <c r="C230" s="1"/>
      <c r="D230" s="1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70"/>
    </row>
    <row r="231" spans="1:23" ht="15.75" customHeight="1">
      <c r="A231" s="2"/>
      <c r="B231" s="1"/>
      <c r="C231" s="1"/>
      <c r="D231" s="1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70"/>
    </row>
    <row r="232" spans="1:23" ht="15.75" customHeight="1">
      <c r="A232" s="2"/>
      <c r="B232" s="1"/>
      <c r="C232" s="1"/>
      <c r="D232" s="1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70"/>
    </row>
    <row r="233" spans="1:23" ht="15.75" customHeight="1">
      <c r="A233" s="2"/>
      <c r="B233" s="1"/>
      <c r="C233" s="1"/>
      <c r="D233" s="1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70"/>
    </row>
    <row r="234" spans="1:23" ht="15.75" customHeight="1">
      <c r="A234" s="2"/>
      <c r="B234" s="1"/>
      <c r="C234" s="1"/>
      <c r="D234" s="1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70"/>
    </row>
    <row r="235" spans="1:23" ht="15.75" customHeight="1">
      <c r="A235" s="2"/>
      <c r="B235" s="1"/>
      <c r="C235" s="1"/>
      <c r="D235" s="1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70"/>
    </row>
    <row r="236" spans="1:23" ht="15.75" customHeight="1">
      <c r="A236" s="2"/>
      <c r="B236" s="1"/>
      <c r="C236" s="1"/>
      <c r="D236" s="1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70"/>
    </row>
    <row r="237" spans="1:23" ht="15.75" customHeight="1">
      <c r="A237" s="2"/>
      <c r="B237" s="1"/>
      <c r="C237" s="1"/>
      <c r="D237" s="1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70"/>
    </row>
    <row r="238" spans="1:23" ht="15.75" customHeight="1">
      <c r="A238" s="2"/>
      <c r="B238" s="1"/>
      <c r="C238" s="1"/>
      <c r="D238" s="1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70"/>
    </row>
    <row r="239" spans="1:23" ht="15.75" customHeight="1">
      <c r="A239" s="2"/>
      <c r="B239" s="1"/>
      <c r="C239" s="1"/>
      <c r="D239" s="1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70"/>
    </row>
    <row r="240" spans="1:23" ht="15.75" customHeight="1">
      <c r="A240" s="2"/>
      <c r="B240" s="1"/>
      <c r="C240" s="1"/>
      <c r="D240" s="1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70"/>
    </row>
    <row r="241" spans="1:23" ht="15.75" customHeight="1">
      <c r="A241" s="2"/>
      <c r="B241" s="1"/>
      <c r="C241" s="1"/>
      <c r="D241" s="1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70"/>
    </row>
    <row r="242" spans="1:23" ht="15.75" customHeight="1">
      <c r="A242" s="2"/>
      <c r="B242" s="1"/>
      <c r="C242" s="1"/>
      <c r="D242" s="1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70"/>
    </row>
    <row r="243" spans="1:23" ht="15.75" customHeight="1">
      <c r="A243" s="2"/>
      <c r="B243" s="1"/>
      <c r="C243" s="1"/>
      <c r="D243" s="1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70"/>
    </row>
    <row r="244" spans="1:23" ht="15.75" customHeight="1">
      <c r="A244" s="2"/>
      <c r="B244" s="1"/>
      <c r="C244" s="1"/>
      <c r="D244" s="1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70"/>
    </row>
    <row r="245" spans="1:23" ht="15.75" customHeight="1">
      <c r="A245" s="2"/>
      <c r="B245" s="1"/>
      <c r="C245" s="1"/>
      <c r="D245" s="1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70"/>
    </row>
    <row r="246" spans="1:23" ht="15.75" customHeight="1">
      <c r="A246" s="2"/>
      <c r="B246" s="1"/>
      <c r="C246" s="1"/>
      <c r="D246" s="1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70"/>
    </row>
    <row r="247" spans="1:23" ht="15.75" customHeight="1">
      <c r="A247" s="2"/>
      <c r="B247" s="1"/>
      <c r="C247" s="1"/>
      <c r="D247" s="1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70"/>
    </row>
    <row r="248" spans="1:23" ht="15.75" customHeight="1">
      <c r="A248" s="2"/>
      <c r="B248" s="1"/>
      <c r="C248" s="1"/>
      <c r="D248" s="1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70"/>
    </row>
    <row r="249" spans="1:23" ht="15.75" customHeight="1">
      <c r="A249" s="2"/>
      <c r="B249" s="1"/>
      <c r="C249" s="1"/>
      <c r="D249" s="1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70"/>
    </row>
    <row r="250" spans="1:23" ht="15.75" customHeight="1">
      <c r="A250" s="2"/>
      <c r="B250" s="1"/>
      <c r="C250" s="1"/>
      <c r="D250" s="1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70"/>
    </row>
    <row r="251" spans="1:23" ht="15.75" customHeight="1">
      <c r="A251" s="2"/>
      <c r="B251" s="1"/>
      <c r="C251" s="1"/>
      <c r="D251" s="1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70"/>
    </row>
    <row r="252" spans="1:23" ht="15.75" customHeight="1">
      <c r="A252" s="2"/>
      <c r="B252" s="1"/>
      <c r="C252" s="1"/>
      <c r="D252" s="1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70"/>
    </row>
    <row r="253" spans="1:23" ht="15.75" customHeight="1">
      <c r="A253" s="2"/>
      <c r="B253" s="1"/>
      <c r="C253" s="1"/>
      <c r="D253" s="1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70"/>
    </row>
    <row r="254" spans="1:23" ht="15.75" customHeight="1">
      <c r="A254" s="2"/>
      <c r="B254" s="1"/>
      <c r="C254" s="1"/>
      <c r="D254" s="1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70"/>
    </row>
    <row r="255" spans="1:23" ht="15.75" customHeight="1">
      <c r="A255" s="2"/>
      <c r="B255" s="1"/>
      <c r="C255" s="1"/>
      <c r="D255" s="1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70"/>
    </row>
    <row r="256" spans="1:23" ht="15.75" customHeight="1">
      <c r="A256" s="2"/>
      <c r="B256" s="1"/>
      <c r="C256" s="1"/>
      <c r="D256" s="1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70"/>
    </row>
    <row r="257" spans="1:23" ht="15.75" customHeight="1">
      <c r="A257" s="2"/>
      <c r="B257" s="1"/>
      <c r="C257" s="1"/>
      <c r="D257" s="1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70"/>
    </row>
    <row r="258" spans="1:23" ht="15.75" customHeight="1">
      <c r="A258" s="2"/>
      <c r="B258" s="1"/>
      <c r="C258" s="1"/>
      <c r="D258" s="1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70"/>
    </row>
    <row r="259" spans="1:23" ht="15.75" customHeight="1">
      <c r="A259" s="2"/>
      <c r="B259" s="1"/>
      <c r="C259" s="1"/>
      <c r="D259" s="1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70"/>
    </row>
    <row r="260" spans="1:23" ht="15.75" customHeight="1">
      <c r="A260" s="2"/>
      <c r="B260" s="1"/>
      <c r="C260" s="1"/>
      <c r="D260" s="1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70"/>
    </row>
    <row r="261" spans="1:23" ht="15.75" customHeight="1">
      <c r="A261" s="2"/>
      <c r="B261" s="1"/>
      <c r="C261" s="1"/>
      <c r="D261" s="1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70"/>
    </row>
    <row r="262" spans="1:23" ht="15.75" customHeight="1">
      <c r="A262" s="2"/>
      <c r="B262" s="1"/>
      <c r="C262" s="1"/>
      <c r="D262" s="1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70"/>
    </row>
    <row r="263" spans="1:23" ht="15.75" customHeight="1">
      <c r="A263" s="2"/>
      <c r="B263" s="1"/>
      <c r="C263" s="1"/>
      <c r="D263" s="1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70"/>
    </row>
    <row r="264" spans="1:23" ht="15.75" customHeight="1">
      <c r="A264" s="2"/>
      <c r="B264" s="1"/>
      <c r="C264" s="1"/>
      <c r="D264" s="1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70"/>
    </row>
    <row r="265" spans="1:23" ht="15.75" customHeight="1">
      <c r="A265" s="2"/>
      <c r="B265" s="1"/>
      <c r="C265" s="1"/>
      <c r="D265" s="1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70"/>
    </row>
    <row r="266" spans="1:23" ht="15.75" customHeight="1">
      <c r="A266" s="2"/>
      <c r="B266" s="1"/>
      <c r="C266" s="1"/>
      <c r="D266" s="1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70"/>
    </row>
    <row r="267" spans="1:23" ht="15.75" customHeight="1">
      <c r="A267" s="2"/>
      <c r="B267" s="1"/>
      <c r="C267" s="1"/>
      <c r="D267" s="1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70"/>
    </row>
    <row r="268" spans="1:23" ht="15.75" customHeight="1">
      <c r="A268" s="2"/>
      <c r="B268" s="1"/>
      <c r="C268" s="1"/>
      <c r="D268" s="1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70"/>
    </row>
    <row r="269" spans="1:23" ht="15.75" customHeight="1">
      <c r="A269" s="2"/>
      <c r="B269" s="1"/>
      <c r="C269" s="1"/>
      <c r="D269" s="1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70"/>
    </row>
    <row r="270" spans="1:23" ht="15.75" customHeight="1">
      <c r="A270" s="2"/>
      <c r="B270" s="1"/>
      <c r="C270" s="1"/>
      <c r="D270" s="1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70"/>
    </row>
    <row r="271" spans="1:23" ht="15.75" customHeight="1">
      <c r="A271" s="2"/>
      <c r="B271" s="1"/>
      <c r="C271" s="1"/>
      <c r="D271" s="1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70"/>
    </row>
    <row r="272" spans="1:23" ht="15.75" customHeight="1">
      <c r="A272" s="2"/>
      <c r="B272" s="1"/>
      <c r="C272" s="1"/>
      <c r="D272" s="1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70"/>
    </row>
    <row r="273" spans="1:23" ht="15.75" customHeight="1">
      <c r="A273" s="2"/>
      <c r="B273" s="1"/>
      <c r="C273" s="1"/>
      <c r="D273" s="1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70"/>
    </row>
    <row r="274" spans="1:23" ht="15.75" customHeight="1">
      <c r="A274" s="2"/>
      <c r="B274" s="1"/>
      <c r="C274" s="1"/>
      <c r="D274" s="1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70"/>
    </row>
    <row r="275" spans="1:23" ht="15.75" customHeight="1">
      <c r="A275" s="2"/>
      <c r="B275" s="1"/>
      <c r="C275" s="1"/>
      <c r="D275" s="1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70"/>
    </row>
    <row r="276" spans="1:23" ht="15.75" customHeight="1">
      <c r="A276" s="2"/>
      <c r="B276" s="1"/>
      <c r="C276" s="1"/>
      <c r="D276" s="1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70"/>
    </row>
    <row r="277" spans="1:23" ht="15.75" customHeight="1">
      <c r="A277" s="2"/>
      <c r="B277" s="1"/>
      <c r="C277" s="1"/>
      <c r="D277" s="1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70"/>
    </row>
    <row r="278" spans="1:23" ht="15.75" customHeight="1">
      <c r="A278" s="2"/>
      <c r="B278" s="1"/>
      <c r="C278" s="1"/>
      <c r="D278" s="1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70"/>
    </row>
    <row r="279" spans="1:23" ht="15.75" customHeight="1">
      <c r="A279" s="2"/>
      <c r="B279" s="1"/>
      <c r="C279" s="1"/>
      <c r="D279" s="1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70"/>
    </row>
    <row r="280" spans="1:23" ht="15.75" customHeight="1">
      <c r="A280" s="2"/>
      <c r="B280" s="1"/>
      <c r="C280" s="1"/>
      <c r="D280" s="1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70"/>
    </row>
    <row r="281" spans="1:23" ht="15.75" customHeight="1">
      <c r="A281" s="2"/>
      <c r="B281" s="1"/>
      <c r="C281" s="1"/>
      <c r="D281" s="1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70"/>
    </row>
    <row r="282" spans="1:23" ht="15.75" customHeight="1">
      <c r="A282" s="2"/>
      <c r="B282" s="1"/>
      <c r="C282" s="1"/>
      <c r="D282" s="1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70"/>
    </row>
    <row r="283" spans="1:23" ht="15.75" customHeight="1">
      <c r="A283" s="2"/>
      <c r="B283" s="1"/>
      <c r="C283" s="1"/>
      <c r="D283" s="1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70"/>
    </row>
    <row r="284" spans="1:23" ht="15.75" customHeight="1">
      <c r="A284" s="2"/>
      <c r="B284" s="1"/>
      <c r="C284" s="1"/>
      <c r="D284" s="1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70"/>
    </row>
    <row r="285" spans="1:23" ht="15.75" customHeight="1">
      <c r="A285" s="2"/>
      <c r="B285" s="1"/>
      <c r="C285" s="1"/>
      <c r="D285" s="1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70"/>
    </row>
    <row r="286" spans="1:23" ht="15.75" customHeight="1">
      <c r="A286" s="2"/>
      <c r="B286" s="1"/>
      <c r="C286" s="1"/>
      <c r="D286" s="1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70"/>
    </row>
    <row r="287" spans="1:23" ht="15.75" customHeight="1">
      <c r="A287" s="2"/>
      <c r="B287" s="1"/>
      <c r="C287" s="1"/>
      <c r="D287" s="1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70"/>
    </row>
    <row r="288" spans="1:23" ht="15.75" customHeight="1">
      <c r="A288" s="2"/>
      <c r="B288" s="1"/>
      <c r="C288" s="1"/>
      <c r="D288" s="1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70"/>
    </row>
    <row r="289" spans="1:23" ht="15.75" customHeight="1">
      <c r="A289" s="2"/>
      <c r="B289" s="1"/>
      <c r="C289" s="1"/>
      <c r="D289" s="1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70"/>
    </row>
    <row r="290" spans="1:23" ht="15.75" customHeight="1">
      <c r="A290" s="2"/>
      <c r="B290" s="1"/>
      <c r="C290" s="1"/>
      <c r="D290" s="1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70"/>
    </row>
    <row r="291" spans="1:23" ht="15.75" customHeight="1">
      <c r="A291" s="2"/>
      <c r="B291" s="1"/>
      <c r="C291" s="1"/>
      <c r="D291" s="1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70"/>
    </row>
    <row r="292" spans="1:23" ht="15.75" customHeight="1">
      <c r="A292" s="2"/>
      <c r="B292" s="1"/>
      <c r="C292" s="1"/>
      <c r="D292" s="1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70"/>
    </row>
    <row r="293" spans="1:23" ht="15.75" customHeight="1">
      <c r="A293" s="2"/>
      <c r="B293" s="1"/>
      <c r="C293" s="1"/>
      <c r="D293" s="1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70"/>
    </row>
    <row r="294" spans="1:23" ht="15.75" customHeight="1">
      <c r="A294" s="2"/>
      <c r="B294" s="1"/>
      <c r="C294" s="1"/>
      <c r="D294" s="1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70"/>
    </row>
    <row r="295" spans="1:23" ht="15.75" customHeight="1">
      <c r="A295" s="2"/>
      <c r="B295" s="1"/>
      <c r="C295" s="1"/>
      <c r="D295" s="1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70"/>
    </row>
    <row r="296" spans="1:23" ht="15.75" customHeight="1">
      <c r="A296" s="2"/>
      <c r="B296" s="1"/>
      <c r="C296" s="1"/>
      <c r="D296" s="1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70"/>
    </row>
    <row r="297" spans="1:23" ht="15.75" customHeight="1">
      <c r="A297" s="2"/>
      <c r="B297" s="1"/>
      <c r="C297" s="1"/>
      <c r="D297" s="1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70"/>
    </row>
    <row r="298" spans="1:23" ht="15.75" customHeight="1">
      <c r="A298" s="2"/>
      <c r="B298" s="1"/>
      <c r="C298" s="1"/>
      <c r="D298" s="1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70"/>
    </row>
    <row r="299" spans="1:23" ht="15.75" customHeight="1">
      <c r="A299" s="2"/>
      <c r="B299" s="1"/>
      <c r="C299" s="1"/>
      <c r="D299" s="1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70"/>
    </row>
    <row r="300" spans="1:23" ht="15.75" customHeight="1">
      <c r="A300" s="2"/>
      <c r="B300" s="1"/>
      <c r="C300" s="1"/>
      <c r="D300" s="1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70"/>
    </row>
    <row r="301" spans="1:23" ht="15.75" customHeight="1">
      <c r="A301" s="2"/>
      <c r="B301" s="1"/>
      <c r="C301" s="1"/>
      <c r="D301" s="1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70"/>
    </row>
    <row r="302" spans="1:23" ht="15.75" customHeight="1">
      <c r="A302" s="2"/>
      <c r="B302" s="1"/>
      <c r="C302" s="1"/>
      <c r="D302" s="1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70"/>
    </row>
    <row r="303" spans="1:23" ht="15.75" customHeight="1">
      <c r="A303" s="2"/>
      <c r="B303" s="1"/>
      <c r="C303" s="1"/>
      <c r="D303" s="1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70"/>
    </row>
    <row r="304" spans="1:23" ht="15.75" customHeight="1">
      <c r="A304" s="2"/>
      <c r="B304" s="1"/>
      <c r="C304" s="1"/>
      <c r="D304" s="1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70"/>
    </row>
    <row r="305" spans="1:23" ht="15.75" customHeight="1">
      <c r="A305" s="2"/>
      <c r="B305" s="1"/>
      <c r="C305" s="1"/>
      <c r="D305" s="1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70"/>
    </row>
    <row r="306" spans="1:23" ht="15.75" customHeight="1">
      <c r="A306" s="2"/>
      <c r="B306" s="1"/>
      <c r="C306" s="1"/>
      <c r="D306" s="1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70"/>
    </row>
    <row r="307" spans="1:23" ht="15.75" customHeight="1">
      <c r="A307" s="2"/>
      <c r="B307" s="1"/>
      <c r="C307" s="1"/>
      <c r="D307" s="1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70"/>
    </row>
    <row r="308" spans="1:23" ht="15.75" customHeight="1">
      <c r="A308" s="2"/>
      <c r="B308" s="1"/>
      <c r="C308" s="1"/>
      <c r="D308" s="1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70"/>
    </row>
    <row r="309" spans="1:23" ht="15.75" customHeight="1">
      <c r="A309" s="2"/>
      <c r="B309" s="1"/>
      <c r="C309" s="1"/>
      <c r="D309" s="1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70"/>
    </row>
    <row r="310" spans="1:23" ht="15.75" customHeight="1">
      <c r="A310" s="2"/>
      <c r="B310" s="1"/>
      <c r="C310" s="1"/>
      <c r="D310" s="1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70"/>
    </row>
    <row r="311" spans="1:23" ht="15.75" customHeight="1">
      <c r="A311" s="2"/>
      <c r="B311" s="1"/>
      <c r="C311" s="1"/>
      <c r="D311" s="1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70"/>
    </row>
    <row r="312" spans="1:23" ht="15.75" customHeight="1">
      <c r="A312" s="2"/>
      <c r="B312" s="1"/>
      <c r="C312" s="1"/>
      <c r="D312" s="1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70"/>
    </row>
    <row r="313" spans="1:23" ht="15.75" customHeight="1">
      <c r="A313" s="2"/>
      <c r="B313" s="1"/>
      <c r="C313" s="1"/>
      <c r="D313" s="1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70"/>
    </row>
    <row r="314" spans="1:23" ht="15.75" customHeight="1">
      <c r="A314" s="2"/>
      <c r="B314" s="1"/>
      <c r="C314" s="1"/>
      <c r="D314" s="1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70"/>
    </row>
    <row r="315" spans="1:23" ht="15.75" customHeight="1">
      <c r="A315" s="2"/>
      <c r="B315" s="1"/>
      <c r="C315" s="1"/>
      <c r="D315" s="1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70"/>
    </row>
    <row r="316" spans="1:23" ht="15.75" customHeight="1">
      <c r="A316" s="2"/>
      <c r="B316" s="1"/>
      <c r="C316" s="1"/>
      <c r="D316" s="1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70"/>
    </row>
    <row r="317" spans="1:23" ht="15.75" customHeight="1">
      <c r="A317" s="2"/>
      <c r="B317" s="1"/>
      <c r="C317" s="1"/>
      <c r="D317" s="1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70"/>
    </row>
    <row r="318" spans="1:23" ht="15.75" customHeight="1">
      <c r="A318" s="2"/>
      <c r="B318" s="1"/>
      <c r="C318" s="1"/>
      <c r="D318" s="1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70"/>
    </row>
    <row r="319" spans="1:23" ht="15.75" customHeight="1">
      <c r="A319" s="2"/>
      <c r="B319" s="1"/>
      <c r="C319" s="1"/>
      <c r="D319" s="1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70"/>
    </row>
    <row r="320" spans="1:23" ht="15.75" customHeight="1">
      <c r="A320" s="2"/>
      <c r="B320" s="1"/>
      <c r="C320" s="1"/>
      <c r="D320" s="1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70"/>
    </row>
    <row r="321" spans="1:23" ht="15.75" customHeight="1">
      <c r="A321" s="2"/>
      <c r="B321" s="1"/>
      <c r="C321" s="1"/>
      <c r="D321" s="1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70"/>
    </row>
    <row r="322" spans="1:23" ht="15.75" customHeight="1">
      <c r="A322" s="2"/>
      <c r="B322" s="1"/>
      <c r="C322" s="1"/>
      <c r="D322" s="1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70"/>
    </row>
    <row r="323" spans="1:23" ht="15.75" customHeight="1">
      <c r="A323" s="2"/>
      <c r="B323" s="1"/>
      <c r="C323" s="1"/>
      <c r="D323" s="1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70"/>
    </row>
    <row r="324" spans="1:23" ht="15.75" customHeight="1">
      <c r="A324" s="2"/>
      <c r="B324" s="1"/>
      <c r="C324" s="1"/>
      <c r="D324" s="1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70"/>
    </row>
    <row r="325" spans="1:23" ht="15.75" customHeight="1">
      <c r="A325" s="2"/>
      <c r="B325" s="1"/>
      <c r="C325" s="1"/>
      <c r="D325" s="1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70"/>
    </row>
    <row r="326" spans="1:23" ht="15.75" customHeight="1">
      <c r="A326" s="2"/>
      <c r="B326" s="1"/>
      <c r="C326" s="1"/>
      <c r="D326" s="1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70"/>
    </row>
    <row r="327" spans="1:23" ht="15.75" customHeight="1">
      <c r="A327" s="2"/>
      <c r="B327" s="1"/>
      <c r="C327" s="1"/>
      <c r="D327" s="1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70"/>
    </row>
    <row r="328" spans="1:23" ht="15.75" customHeight="1">
      <c r="A328" s="2"/>
      <c r="B328" s="1"/>
      <c r="C328" s="1"/>
      <c r="D328" s="1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70"/>
    </row>
    <row r="329" spans="1:23" ht="15.75" customHeight="1">
      <c r="A329" s="2"/>
      <c r="B329" s="1"/>
      <c r="C329" s="1"/>
      <c r="D329" s="1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70"/>
    </row>
    <row r="330" spans="1:23" ht="15.75" customHeight="1">
      <c r="A330" s="2"/>
      <c r="B330" s="1"/>
      <c r="C330" s="1"/>
      <c r="D330" s="1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70"/>
    </row>
    <row r="331" spans="1:23" ht="15.75" customHeight="1">
      <c r="A331" s="2"/>
      <c r="B331" s="1"/>
      <c r="C331" s="1"/>
      <c r="D331" s="1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70"/>
    </row>
    <row r="332" spans="1:23" ht="15.75" customHeight="1">
      <c r="A332" s="2"/>
      <c r="B332" s="1"/>
      <c r="C332" s="1"/>
      <c r="D332" s="1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70"/>
    </row>
    <row r="333" spans="1:23" ht="15.75" customHeight="1">
      <c r="A333" s="2"/>
      <c r="B333" s="1"/>
      <c r="C333" s="1"/>
      <c r="D333" s="1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70"/>
    </row>
    <row r="334" spans="1:23" ht="15.75" customHeight="1">
      <c r="A334" s="2"/>
      <c r="B334" s="1"/>
      <c r="C334" s="1"/>
      <c r="D334" s="1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70"/>
    </row>
    <row r="335" spans="1:23" ht="15.75" customHeight="1">
      <c r="A335" s="2"/>
      <c r="B335" s="1"/>
      <c r="C335" s="1"/>
      <c r="D335" s="1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70"/>
    </row>
    <row r="336" spans="1:23" ht="15.75" customHeight="1">
      <c r="A336" s="2"/>
      <c r="B336" s="1"/>
      <c r="C336" s="1"/>
      <c r="D336" s="1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70"/>
    </row>
    <row r="337" spans="1:23" ht="15.75" customHeight="1">
      <c r="A337" s="2"/>
      <c r="B337" s="1"/>
      <c r="C337" s="1"/>
      <c r="D337" s="1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70"/>
    </row>
    <row r="338" spans="1:23" ht="15.75" customHeight="1">
      <c r="A338" s="2"/>
      <c r="B338" s="1"/>
      <c r="C338" s="1"/>
      <c r="D338" s="1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70"/>
    </row>
    <row r="339" spans="1:23" ht="15.75" customHeight="1">
      <c r="A339" s="2"/>
      <c r="B339" s="1"/>
      <c r="C339" s="1"/>
      <c r="D339" s="1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70"/>
    </row>
    <row r="340" spans="1:23" ht="15.75" customHeight="1">
      <c r="A340" s="2"/>
      <c r="B340" s="1"/>
      <c r="C340" s="1"/>
      <c r="D340" s="1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70"/>
    </row>
    <row r="341" spans="1:23" ht="15.75" customHeight="1">
      <c r="A341" s="2"/>
      <c r="B341" s="1"/>
      <c r="C341" s="1"/>
      <c r="D341" s="1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70"/>
    </row>
    <row r="342" spans="1:23" ht="15.75" customHeight="1">
      <c r="A342" s="2"/>
      <c r="B342" s="1"/>
      <c r="C342" s="1"/>
      <c r="D342" s="1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70"/>
    </row>
    <row r="343" spans="1:23" ht="15.75" customHeight="1">
      <c r="A343" s="2"/>
      <c r="B343" s="1"/>
      <c r="C343" s="1"/>
      <c r="D343" s="1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70"/>
    </row>
    <row r="344" spans="1:23" ht="15.75" customHeight="1">
      <c r="A344" s="2"/>
      <c r="B344" s="1"/>
      <c r="C344" s="1"/>
      <c r="D344" s="1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70"/>
    </row>
    <row r="345" spans="1:23" ht="15.75" customHeight="1">
      <c r="A345" s="2"/>
      <c r="B345" s="1"/>
      <c r="C345" s="1"/>
      <c r="D345" s="1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70"/>
    </row>
    <row r="346" spans="1:23" ht="15.75" customHeight="1">
      <c r="A346" s="2"/>
      <c r="B346" s="1"/>
      <c r="C346" s="1"/>
      <c r="D346" s="1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70"/>
    </row>
    <row r="347" spans="1:23" ht="15.75" customHeight="1">
      <c r="A347" s="2"/>
      <c r="B347" s="1"/>
      <c r="C347" s="1"/>
      <c r="D347" s="1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70"/>
    </row>
    <row r="348" spans="1:23" ht="15.75" customHeight="1">
      <c r="A348" s="2"/>
      <c r="B348" s="1"/>
      <c r="C348" s="1"/>
      <c r="D348" s="1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70"/>
    </row>
    <row r="349" spans="1:23" ht="15.75" customHeight="1">
      <c r="A349" s="2"/>
      <c r="B349" s="1"/>
      <c r="C349" s="1"/>
      <c r="D349" s="1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70"/>
    </row>
    <row r="350" spans="1:23" ht="15.75" customHeight="1">
      <c r="A350" s="2"/>
      <c r="B350" s="1"/>
      <c r="C350" s="1"/>
      <c r="D350" s="1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70"/>
    </row>
    <row r="351" spans="1:23" ht="15.75" customHeight="1">
      <c r="A351" s="2"/>
      <c r="B351" s="1"/>
      <c r="C351" s="1"/>
      <c r="D351" s="1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70"/>
    </row>
    <row r="352" spans="1:23" ht="15.75" customHeight="1">
      <c r="A352" s="2"/>
      <c r="B352" s="1"/>
      <c r="C352" s="1"/>
      <c r="D352" s="1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70"/>
    </row>
    <row r="353" spans="1:23" ht="15.75" customHeight="1">
      <c r="A353" s="2"/>
      <c r="B353" s="1"/>
      <c r="C353" s="1"/>
      <c r="D353" s="1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70"/>
    </row>
    <row r="354" spans="1:23" ht="15.75" customHeight="1">
      <c r="A354" s="2"/>
      <c r="B354" s="1"/>
      <c r="C354" s="1"/>
      <c r="D354" s="1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70"/>
    </row>
    <row r="355" spans="1:23" ht="15.75" customHeight="1">
      <c r="A355" s="2"/>
      <c r="B355" s="1"/>
      <c r="C355" s="1"/>
      <c r="D355" s="1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70"/>
    </row>
    <row r="356" spans="1:23" ht="15.75" customHeight="1">
      <c r="A356" s="2"/>
      <c r="B356" s="1"/>
      <c r="C356" s="1"/>
      <c r="D356" s="1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70"/>
    </row>
    <row r="357" spans="1:23" ht="15.75" customHeight="1">
      <c r="A357" s="2"/>
      <c r="B357" s="1"/>
      <c r="C357" s="1"/>
      <c r="D357" s="1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70"/>
    </row>
    <row r="358" spans="1:23" ht="15.75" customHeight="1">
      <c r="A358" s="2"/>
      <c r="B358" s="1"/>
      <c r="C358" s="1"/>
      <c r="D358" s="1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70"/>
    </row>
    <row r="359" spans="1:23" ht="15.75" customHeight="1">
      <c r="A359" s="2"/>
      <c r="B359" s="1"/>
      <c r="C359" s="1"/>
      <c r="D359" s="1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70"/>
    </row>
    <row r="360" spans="1:23" ht="15.75" customHeight="1">
      <c r="A360" s="2"/>
      <c r="B360" s="1"/>
      <c r="C360" s="1"/>
      <c r="D360" s="1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70"/>
    </row>
    <row r="361" spans="1:23" ht="15.75" customHeight="1">
      <c r="A361" s="2"/>
      <c r="B361" s="1"/>
      <c r="C361" s="1"/>
      <c r="D361" s="1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70"/>
    </row>
    <row r="362" spans="1:23" ht="15.75" customHeight="1">
      <c r="A362" s="2"/>
      <c r="B362" s="1"/>
      <c r="C362" s="1"/>
      <c r="D362" s="1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70"/>
    </row>
    <row r="363" spans="1:23" ht="15.75" customHeight="1">
      <c r="A363" s="2"/>
      <c r="B363" s="1"/>
      <c r="C363" s="1"/>
      <c r="D363" s="1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70"/>
    </row>
    <row r="364" spans="1:23" ht="15.75" customHeight="1">
      <c r="A364" s="2"/>
      <c r="B364" s="1"/>
      <c r="C364" s="1"/>
      <c r="D364" s="1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70"/>
    </row>
    <row r="365" spans="1:23" ht="15.75" customHeight="1">
      <c r="A365" s="2"/>
      <c r="B365" s="1"/>
      <c r="C365" s="1"/>
      <c r="D365" s="1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70"/>
    </row>
    <row r="366" spans="1:23" ht="15.75" customHeight="1">
      <c r="A366" s="2"/>
      <c r="B366" s="1"/>
      <c r="C366" s="1"/>
      <c r="D366" s="1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70"/>
    </row>
    <row r="367" spans="1:23" ht="15.75" customHeight="1">
      <c r="A367" s="2"/>
      <c r="B367" s="1"/>
      <c r="C367" s="1"/>
      <c r="D367" s="1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70"/>
    </row>
    <row r="368" spans="1:23" ht="15.75" customHeight="1">
      <c r="A368" s="2"/>
      <c r="B368" s="1"/>
      <c r="C368" s="1"/>
      <c r="D368" s="1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70"/>
    </row>
    <row r="369" spans="1:23" ht="15.75" customHeight="1">
      <c r="A369" s="2"/>
      <c r="B369" s="1"/>
      <c r="C369" s="1"/>
      <c r="D369" s="1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70"/>
    </row>
    <row r="370" spans="1:23" ht="15.75" customHeight="1">
      <c r="A370" s="2"/>
      <c r="B370" s="1"/>
      <c r="C370" s="1"/>
      <c r="D370" s="1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70"/>
    </row>
    <row r="371" spans="1:23" ht="15.75" customHeight="1">
      <c r="A371" s="2"/>
      <c r="B371" s="1"/>
      <c r="C371" s="1"/>
      <c r="D371" s="1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70"/>
    </row>
    <row r="372" spans="1:23" ht="15.75" customHeight="1">
      <c r="A372" s="2"/>
      <c r="B372" s="1"/>
      <c r="C372" s="1"/>
      <c r="D372" s="1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70"/>
    </row>
    <row r="373" spans="1:23" ht="15.75" customHeight="1">
      <c r="A373" s="2"/>
      <c r="B373" s="1"/>
      <c r="C373" s="1"/>
      <c r="D373" s="1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70"/>
    </row>
    <row r="374" spans="1:23" ht="15.75" customHeight="1">
      <c r="A374" s="2"/>
      <c r="B374" s="1"/>
      <c r="C374" s="1"/>
      <c r="D374" s="1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70"/>
    </row>
    <row r="375" spans="1:23" ht="15.75" customHeight="1">
      <c r="A375" s="2"/>
      <c r="B375" s="1"/>
      <c r="C375" s="1"/>
      <c r="D375" s="1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70"/>
    </row>
    <row r="376" spans="1:23" ht="15.75" customHeight="1">
      <c r="A376" s="2"/>
      <c r="B376" s="1"/>
      <c r="C376" s="1"/>
      <c r="D376" s="1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70"/>
    </row>
    <row r="377" spans="1:23" ht="15.75" customHeight="1">
      <c r="A377" s="2"/>
      <c r="B377" s="1"/>
      <c r="C377" s="1"/>
      <c r="D377" s="1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70"/>
    </row>
    <row r="378" spans="1:23" ht="15.75" customHeight="1">
      <c r="A378" s="2"/>
      <c r="B378" s="1"/>
      <c r="C378" s="1"/>
      <c r="D378" s="1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70"/>
    </row>
    <row r="379" spans="1:23" ht="15.75" customHeight="1">
      <c r="A379" s="2"/>
      <c r="B379" s="1"/>
      <c r="C379" s="1"/>
      <c r="D379" s="1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70"/>
    </row>
    <row r="380" spans="1:23" ht="15.75" customHeight="1">
      <c r="A380" s="2"/>
      <c r="B380" s="1"/>
      <c r="C380" s="1"/>
      <c r="D380" s="1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70"/>
    </row>
    <row r="381" spans="1:23" ht="15.75" customHeight="1">
      <c r="A381" s="2"/>
      <c r="B381" s="1"/>
      <c r="C381" s="1"/>
      <c r="D381" s="1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70"/>
    </row>
    <row r="382" spans="1:23" ht="15.75" customHeight="1">
      <c r="A382" s="2"/>
      <c r="B382" s="1"/>
      <c r="C382" s="1"/>
      <c r="D382" s="1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70"/>
    </row>
    <row r="383" spans="1:23" ht="15.75" customHeight="1">
      <c r="A383" s="2"/>
      <c r="B383" s="1"/>
      <c r="C383" s="1"/>
      <c r="D383" s="1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70"/>
    </row>
    <row r="384" spans="1:23" ht="15.75" customHeight="1">
      <c r="A384" s="2"/>
      <c r="B384" s="1"/>
      <c r="C384" s="1"/>
      <c r="D384" s="1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70"/>
    </row>
    <row r="385" spans="1:23" ht="15.75" customHeight="1">
      <c r="A385" s="2"/>
      <c r="B385" s="1"/>
      <c r="C385" s="1"/>
      <c r="D385" s="1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70"/>
    </row>
    <row r="386" spans="1:23" ht="15.75" customHeight="1">
      <c r="A386" s="2"/>
      <c r="B386" s="1"/>
      <c r="C386" s="1"/>
      <c r="D386" s="1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70"/>
    </row>
    <row r="387" spans="1:23" ht="15.75" customHeight="1">
      <c r="A387" s="2"/>
      <c r="B387" s="1"/>
      <c r="C387" s="1"/>
      <c r="D387" s="1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70"/>
    </row>
    <row r="388" spans="1:23" ht="15.75" customHeight="1">
      <c r="A388" s="2"/>
      <c r="B388" s="1"/>
      <c r="C388" s="1"/>
      <c r="D388" s="1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70"/>
    </row>
    <row r="389" spans="1:23" ht="15.75" customHeight="1">
      <c r="A389" s="2"/>
      <c r="B389" s="1"/>
      <c r="C389" s="1"/>
      <c r="D389" s="1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70"/>
    </row>
    <row r="390" spans="1:23" ht="15.75" customHeight="1">
      <c r="A390" s="2"/>
      <c r="B390" s="1"/>
      <c r="C390" s="1"/>
      <c r="D390" s="1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70"/>
    </row>
    <row r="391" spans="1:23" ht="15.75" customHeight="1">
      <c r="A391" s="2"/>
      <c r="B391" s="1"/>
      <c r="C391" s="1"/>
      <c r="D391" s="1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70"/>
    </row>
    <row r="392" spans="1:23" ht="15.75" customHeight="1">
      <c r="A392" s="2"/>
      <c r="B392" s="1"/>
      <c r="C392" s="1"/>
      <c r="D392" s="1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70"/>
    </row>
    <row r="393" spans="1:23" ht="15.75" customHeight="1">
      <c r="A393" s="2"/>
      <c r="B393" s="1"/>
      <c r="C393" s="1"/>
      <c r="D393" s="1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70"/>
    </row>
    <row r="394" spans="1:23" ht="15.75" customHeight="1">
      <c r="A394" s="2"/>
      <c r="B394" s="1"/>
      <c r="C394" s="1"/>
      <c r="D394" s="1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70"/>
    </row>
    <row r="395" spans="1:23" ht="15.75" customHeight="1">
      <c r="A395" s="2"/>
      <c r="B395" s="1"/>
      <c r="C395" s="1"/>
      <c r="D395" s="1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70"/>
    </row>
    <row r="396" spans="1:23" ht="15.75" customHeight="1">
      <c r="A396" s="2"/>
      <c r="B396" s="1"/>
      <c r="C396" s="1"/>
      <c r="D396" s="1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70"/>
    </row>
    <row r="397" spans="1:23" ht="15.75" customHeight="1">
      <c r="A397" s="2"/>
      <c r="B397" s="1"/>
      <c r="C397" s="1"/>
      <c r="D397" s="1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70"/>
    </row>
    <row r="398" spans="1:23" ht="15.75" customHeight="1">
      <c r="A398" s="2"/>
      <c r="B398" s="1"/>
      <c r="C398" s="1"/>
      <c r="D398" s="1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70"/>
    </row>
    <row r="399" spans="1:23" ht="15.75" customHeight="1">
      <c r="A399" s="2"/>
      <c r="B399" s="1"/>
      <c r="C399" s="1"/>
      <c r="D399" s="1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70"/>
    </row>
    <row r="400" spans="1:23" ht="15.75" customHeight="1">
      <c r="A400" s="2"/>
      <c r="B400" s="1"/>
      <c r="C400" s="1"/>
      <c r="D400" s="1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70"/>
    </row>
    <row r="401" spans="1:23" ht="15.75" customHeight="1">
      <c r="A401" s="2"/>
      <c r="B401" s="1"/>
      <c r="C401" s="1"/>
      <c r="D401" s="1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70"/>
    </row>
    <row r="402" spans="1:23" ht="15.75" customHeight="1">
      <c r="A402" s="2"/>
      <c r="B402" s="1"/>
      <c r="C402" s="1"/>
      <c r="D402" s="1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70"/>
    </row>
    <row r="403" spans="1:23" ht="15.75" customHeight="1">
      <c r="A403" s="2"/>
      <c r="B403" s="1"/>
      <c r="C403" s="1"/>
      <c r="D403" s="1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70"/>
    </row>
    <row r="404" spans="1:23" ht="15.75" customHeight="1">
      <c r="A404" s="2"/>
      <c r="B404" s="1"/>
      <c r="C404" s="1"/>
      <c r="D404" s="1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70"/>
    </row>
    <row r="405" spans="1:23" ht="15.75" customHeight="1">
      <c r="A405" s="2"/>
      <c r="B405" s="1"/>
      <c r="C405" s="1"/>
      <c r="D405" s="1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70"/>
    </row>
    <row r="406" spans="1:23" ht="15.75" customHeight="1">
      <c r="A406" s="2"/>
      <c r="B406" s="1"/>
      <c r="C406" s="1"/>
      <c r="D406" s="1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70"/>
    </row>
    <row r="407" spans="1:23" ht="15.75" customHeight="1">
      <c r="A407" s="2"/>
      <c r="B407" s="1"/>
      <c r="C407" s="1"/>
      <c r="D407" s="1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70"/>
    </row>
    <row r="408" spans="1:23" ht="15.75" customHeight="1">
      <c r="A408" s="2"/>
      <c r="B408" s="1"/>
      <c r="C408" s="1"/>
      <c r="D408" s="1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70"/>
    </row>
    <row r="409" spans="1:23" ht="15.75" customHeight="1">
      <c r="A409" s="2"/>
      <c r="B409" s="1"/>
      <c r="C409" s="1"/>
      <c r="D409" s="1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70"/>
    </row>
    <row r="410" spans="1:23" ht="15.75" customHeight="1">
      <c r="A410" s="2"/>
      <c r="B410" s="1"/>
      <c r="C410" s="1"/>
      <c r="D410" s="1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70"/>
    </row>
    <row r="411" spans="1:23" ht="15.75" customHeight="1">
      <c r="A411" s="2"/>
      <c r="B411" s="1"/>
      <c r="C411" s="1"/>
      <c r="D411" s="1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70"/>
    </row>
    <row r="412" spans="1:23" ht="15.75" customHeight="1">
      <c r="A412" s="2"/>
      <c r="B412" s="1"/>
      <c r="C412" s="1"/>
      <c r="D412" s="1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70"/>
    </row>
    <row r="413" spans="1:23" ht="15.75" customHeight="1">
      <c r="A413" s="2"/>
      <c r="B413" s="1"/>
      <c r="C413" s="1"/>
      <c r="D413" s="1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70"/>
    </row>
    <row r="414" spans="1:23" ht="15.75" customHeight="1">
      <c r="A414" s="2"/>
      <c r="B414" s="1"/>
      <c r="C414" s="1"/>
      <c r="D414" s="1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70"/>
    </row>
    <row r="415" spans="1:23" ht="15.75" customHeight="1">
      <c r="A415" s="2"/>
      <c r="B415" s="1"/>
      <c r="C415" s="1"/>
      <c r="D415" s="1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70"/>
    </row>
    <row r="416" spans="1:23" ht="15.75" customHeight="1">
      <c r="A416" s="2"/>
      <c r="B416" s="1"/>
      <c r="C416" s="1"/>
      <c r="D416" s="1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70"/>
    </row>
    <row r="417" spans="1:23" ht="15.75" customHeight="1">
      <c r="A417" s="2"/>
      <c r="B417" s="1"/>
      <c r="C417" s="1"/>
      <c r="D417" s="1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70"/>
    </row>
    <row r="418" spans="1:23" ht="15.75" customHeight="1">
      <c r="A418" s="2"/>
      <c r="B418" s="1"/>
      <c r="C418" s="1"/>
      <c r="D418" s="1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70"/>
    </row>
    <row r="419" spans="1:23" ht="15.75" customHeight="1">
      <c r="A419" s="2"/>
      <c r="B419" s="1"/>
      <c r="C419" s="1"/>
      <c r="D419" s="1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70"/>
    </row>
    <row r="420" spans="1:23" ht="15.75" customHeight="1">
      <c r="A420" s="2"/>
      <c r="B420" s="1"/>
      <c r="C420" s="1"/>
      <c r="D420" s="1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70"/>
    </row>
    <row r="421" spans="1:23" ht="15.75" customHeight="1">
      <c r="A421" s="2"/>
      <c r="B421" s="1"/>
      <c r="C421" s="1"/>
      <c r="D421" s="1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70"/>
    </row>
    <row r="422" spans="1:23" ht="15.75" customHeight="1">
      <c r="A422" s="2"/>
      <c r="B422" s="1"/>
      <c r="C422" s="1"/>
      <c r="D422" s="1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70"/>
    </row>
    <row r="423" spans="1:23" ht="15.75" customHeight="1">
      <c r="A423" s="2"/>
      <c r="B423" s="1"/>
      <c r="C423" s="1"/>
      <c r="D423" s="1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70"/>
    </row>
    <row r="424" spans="1:23" ht="15.75" customHeight="1">
      <c r="A424" s="2"/>
      <c r="B424" s="1"/>
      <c r="C424" s="1"/>
      <c r="D424" s="1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70"/>
    </row>
    <row r="425" spans="1:23" ht="15.75" customHeight="1">
      <c r="A425" s="2"/>
      <c r="B425" s="1"/>
      <c r="C425" s="1"/>
      <c r="D425" s="1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70"/>
    </row>
    <row r="426" spans="1:23" ht="15.75" customHeight="1">
      <c r="A426" s="2"/>
      <c r="B426" s="1"/>
      <c r="C426" s="1"/>
      <c r="D426" s="1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70"/>
    </row>
    <row r="427" spans="1:23" ht="15.75" customHeight="1">
      <c r="A427" s="2"/>
      <c r="B427" s="1"/>
      <c r="C427" s="1"/>
      <c r="D427" s="1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70"/>
    </row>
    <row r="428" spans="1:23" ht="15.75" customHeight="1">
      <c r="A428" s="2"/>
      <c r="B428" s="1"/>
      <c r="C428" s="1"/>
      <c r="D428" s="1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70"/>
    </row>
    <row r="429" spans="1:23" ht="15.75" customHeight="1">
      <c r="A429" s="2"/>
      <c r="B429" s="1"/>
      <c r="C429" s="1"/>
      <c r="D429" s="1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70"/>
    </row>
    <row r="430" spans="1:23" ht="15.75" customHeight="1">
      <c r="A430" s="2"/>
      <c r="B430" s="1"/>
      <c r="C430" s="1"/>
      <c r="D430" s="1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70"/>
    </row>
    <row r="431" spans="1:23" ht="15.75" customHeight="1">
      <c r="A431" s="2"/>
      <c r="B431" s="1"/>
      <c r="C431" s="1"/>
      <c r="D431" s="1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70"/>
    </row>
    <row r="432" spans="1:23" ht="15.75" customHeight="1">
      <c r="A432" s="2"/>
      <c r="B432" s="1"/>
      <c r="C432" s="1"/>
      <c r="D432" s="1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70"/>
    </row>
    <row r="433" spans="1:23" ht="15.75" customHeight="1">
      <c r="A433" s="2"/>
      <c r="B433" s="1"/>
      <c r="C433" s="1"/>
      <c r="D433" s="1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70"/>
    </row>
    <row r="434" spans="1:23" ht="15.75" customHeight="1">
      <c r="A434" s="2"/>
      <c r="B434" s="1"/>
      <c r="C434" s="1"/>
      <c r="D434" s="1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70"/>
    </row>
    <row r="435" spans="1:23" ht="15.75" customHeight="1">
      <c r="A435" s="2"/>
      <c r="B435" s="1"/>
      <c r="C435" s="1"/>
      <c r="D435" s="1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70"/>
    </row>
    <row r="436" spans="1:23" ht="15.75" customHeight="1">
      <c r="A436" s="2"/>
      <c r="B436" s="1"/>
      <c r="C436" s="1"/>
      <c r="D436" s="1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70"/>
    </row>
    <row r="437" spans="1:23" ht="15.75" customHeight="1">
      <c r="A437" s="2"/>
      <c r="B437" s="1"/>
      <c r="C437" s="1"/>
      <c r="D437" s="1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70"/>
    </row>
    <row r="438" spans="1:23" ht="15.75" customHeight="1">
      <c r="A438" s="2"/>
      <c r="B438" s="1"/>
      <c r="C438" s="1"/>
      <c r="D438" s="1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70"/>
    </row>
    <row r="439" spans="1:23" ht="15.75" customHeight="1">
      <c r="A439" s="2"/>
      <c r="B439" s="1"/>
      <c r="C439" s="1"/>
      <c r="D439" s="1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70"/>
    </row>
    <row r="440" spans="1:23" ht="15.75" customHeight="1">
      <c r="A440" s="2"/>
      <c r="B440" s="1"/>
      <c r="C440" s="1"/>
      <c r="D440" s="1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70"/>
    </row>
    <row r="441" spans="1:23" ht="15.75" customHeight="1">
      <c r="A441" s="2"/>
      <c r="B441" s="1"/>
      <c r="C441" s="1"/>
      <c r="D441" s="1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70"/>
    </row>
    <row r="442" spans="1:23" ht="15.75" customHeight="1">
      <c r="A442" s="2"/>
      <c r="B442" s="1"/>
      <c r="C442" s="1"/>
      <c r="D442" s="1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70"/>
    </row>
    <row r="443" spans="1:23" ht="15.75" customHeight="1">
      <c r="A443" s="2"/>
      <c r="B443" s="1"/>
      <c r="C443" s="1"/>
      <c r="D443" s="1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70"/>
    </row>
    <row r="444" spans="1:23" ht="15.75" customHeight="1">
      <c r="A444" s="2"/>
      <c r="B444" s="1"/>
      <c r="C444" s="1"/>
      <c r="D444" s="1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70"/>
    </row>
    <row r="445" spans="1:23" ht="15.75" customHeight="1">
      <c r="A445" s="2"/>
      <c r="B445" s="1"/>
      <c r="C445" s="1"/>
      <c r="D445" s="1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70"/>
    </row>
    <row r="446" spans="1:23" ht="15.75" customHeight="1">
      <c r="A446" s="2"/>
      <c r="B446" s="1"/>
      <c r="C446" s="1"/>
      <c r="D446" s="1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70"/>
    </row>
    <row r="447" spans="1:23" ht="15.75" customHeight="1">
      <c r="A447" s="2"/>
      <c r="B447" s="1"/>
      <c r="C447" s="1"/>
      <c r="D447" s="1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70"/>
    </row>
    <row r="448" spans="1:23" ht="15.75" customHeight="1">
      <c r="A448" s="2"/>
      <c r="B448" s="1"/>
      <c r="C448" s="1"/>
      <c r="D448" s="1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70"/>
    </row>
    <row r="449" spans="1:23" ht="15.75" customHeight="1">
      <c r="A449" s="2"/>
      <c r="B449" s="1"/>
      <c r="C449" s="1"/>
      <c r="D449" s="1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70"/>
    </row>
    <row r="450" spans="1:23" ht="15.75" customHeight="1">
      <c r="A450" s="2"/>
      <c r="B450" s="1"/>
      <c r="C450" s="1"/>
      <c r="D450" s="1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70"/>
    </row>
    <row r="451" spans="1:23" ht="15.75" customHeight="1">
      <c r="A451" s="2"/>
      <c r="B451" s="1"/>
      <c r="C451" s="1"/>
      <c r="D451" s="1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70"/>
    </row>
    <row r="452" spans="1:23" ht="15.75" customHeight="1">
      <c r="A452" s="2"/>
      <c r="B452" s="1"/>
      <c r="C452" s="1"/>
      <c r="D452" s="1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70"/>
    </row>
    <row r="453" spans="1:23" ht="15.75" customHeight="1">
      <c r="A453" s="2"/>
      <c r="B453" s="1"/>
      <c r="C453" s="1"/>
      <c r="D453" s="1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70"/>
    </row>
    <row r="454" spans="1:23" ht="15.75" customHeight="1">
      <c r="A454" s="2"/>
      <c r="B454" s="1"/>
      <c r="C454" s="1"/>
      <c r="D454" s="1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70"/>
    </row>
    <row r="455" spans="1:23" ht="15.75" customHeight="1">
      <c r="A455" s="2"/>
      <c r="B455" s="1"/>
      <c r="C455" s="1"/>
      <c r="D455" s="1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70"/>
    </row>
    <row r="456" spans="1:23" ht="15.75" customHeight="1">
      <c r="A456" s="2"/>
      <c r="B456" s="1"/>
      <c r="C456" s="1"/>
      <c r="D456" s="1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70"/>
    </row>
    <row r="457" spans="1:23" ht="15.75" customHeight="1">
      <c r="A457" s="2"/>
      <c r="B457" s="1"/>
      <c r="C457" s="1"/>
      <c r="D457" s="1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70"/>
    </row>
    <row r="458" spans="1:23" ht="15.75" customHeight="1">
      <c r="A458" s="2"/>
      <c r="B458" s="1"/>
      <c r="C458" s="1"/>
      <c r="D458" s="1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70"/>
    </row>
    <row r="459" spans="1:23" ht="15.75" customHeight="1">
      <c r="A459" s="2"/>
      <c r="B459" s="1"/>
      <c r="C459" s="1"/>
      <c r="D459" s="1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70"/>
    </row>
    <row r="460" spans="1:23" ht="15.75" customHeight="1">
      <c r="A460" s="2"/>
      <c r="B460" s="1"/>
      <c r="C460" s="1"/>
      <c r="D460" s="1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70"/>
    </row>
    <row r="461" spans="1:23" ht="15.75" customHeight="1">
      <c r="A461" s="2"/>
      <c r="B461" s="1"/>
      <c r="C461" s="1"/>
      <c r="D461" s="1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70"/>
    </row>
    <row r="462" spans="1:23" ht="15.75" customHeight="1">
      <c r="A462" s="2"/>
      <c r="B462" s="1"/>
      <c r="C462" s="1"/>
      <c r="D462" s="1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70"/>
    </row>
    <row r="463" spans="1:23" ht="15.75" customHeight="1">
      <c r="A463" s="2"/>
      <c r="B463" s="1"/>
      <c r="C463" s="1"/>
      <c r="D463" s="1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70"/>
    </row>
    <row r="464" spans="1:23" ht="15.75" customHeight="1">
      <c r="A464" s="2"/>
      <c r="B464" s="1"/>
      <c r="C464" s="1"/>
      <c r="D464" s="1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70"/>
    </row>
    <row r="465" spans="1:23" ht="15.75" customHeight="1">
      <c r="A465" s="2"/>
      <c r="B465" s="1"/>
      <c r="C465" s="1"/>
      <c r="D465" s="1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70"/>
    </row>
    <row r="466" spans="1:23" ht="15.75" customHeight="1">
      <c r="A466" s="2"/>
      <c r="B466" s="1"/>
      <c r="C466" s="1"/>
      <c r="D466" s="1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70"/>
    </row>
    <row r="467" spans="1:23" ht="15.75" customHeight="1">
      <c r="A467" s="2"/>
      <c r="B467" s="1"/>
      <c r="C467" s="1"/>
      <c r="D467" s="1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70"/>
    </row>
    <row r="468" spans="1:23" ht="15.75" customHeight="1">
      <c r="A468" s="2"/>
      <c r="B468" s="1"/>
      <c r="C468" s="1"/>
      <c r="D468" s="1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70"/>
    </row>
    <row r="469" spans="1:23" ht="15.75" customHeight="1">
      <c r="A469" s="2"/>
      <c r="B469" s="1"/>
      <c r="C469" s="1"/>
      <c r="D469" s="1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70"/>
    </row>
    <row r="470" spans="1:23" ht="15.75" customHeight="1">
      <c r="A470" s="2"/>
      <c r="B470" s="1"/>
      <c r="C470" s="1"/>
      <c r="D470" s="1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70"/>
    </row>
    <row r="471" spans="1:23" ht="15.75" customHeight="1">
      <c r="A471" s="2"/>
      <c r="B471" s="1"/>
      <c r="C471" s="1"/>
      <c r="D471" s="1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70"/>
    </row>
    <row r="472" spans="1:23" ht="15.75" customHeight="1">
      <c r="A472" s="2"/>
      <c r="B472" s="1"/>
      <c r="C472" s="1"/>
      <c r="D472" s="1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70"/>
    </row>
    <row r="473" spans="1:23" ht="15.75" customHeight="1">
      <c r="A473" s="2"/>
      <c r="B473" s="1"/>
      <c r="C473" s="1"/>
      <c r="D473" s="1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70"/>
    </row>
    <row r="474" spans="1:23" ht="15.75" customHeight="1">
      <c r="A474" s="2"/>
      <c r="B474" s="1"/>
      <c r="C474" s="1"/>
      <c r="D474" s="1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70"/>
    </row>
    <row r="475" spans="1:23" ht="15.75" customHeight="1">
      <c r="A475" s="2"/>
      <c r="B475" s="1"/>
      <c r="C475" s="1"/>
      <c r="D475" s="1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70"/>
    </row>
    <row r="476" spans="1:23" ht="15.75" customHeight="1">
      <c r="A476" s="2"/>
      <c r="B476" s="1"/>
      <c r="C476" s="1"/>
      <c r="D476" s="1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70"/>
    </row>
    <row r="477" spans="1:23" ht="15.75" customHeight="1">
      <c r="A477" s="2"/>
      <c r="B477" s="1"/>
      <c r="C477" s="1"/>
      <c r="D477" s="1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70"/>
    </row>
    <row r="478" spans="1:23" ht="15.75" customHeight="1">
      <c r="A478" s="2"/>
      <c r="B478" s="1"/>
      <c r="C478" s="1"/>
      <c r="D478" s="1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70"/>
    </row>
    <row r="479" spans="1:23" ht="15.75" customHeight="1">
      <c r="A479" s="2"/>
      <c r="B479" s="1"/>
      <c r="C479" s="1"/>
      <c r="D479" s="1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70"/>
    </row>
    <row r="480" spans="1:23" ht="15.75" customHeight="1">
      <c r="A480" s="2"/>
      <c r="B480" s="1"/>
      <c r="C480" s="1"/>
      <c r="D480" s="1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70"/>
    </row>
    <row r="481" spans="1:23" ht="15.75" customHeight="1">
      <c r="A481" s="2"/>
      <c r="B481" s="1"/>
      <c r="C481" s="1"/>
      <c r="D481" s="1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70"/>
    </row>
    <row r="482" spans="1:23" ht="15.75" customHeight="1">
      <c r="A482" s="2"/>
      <c r="B482" s="1"/>
      <c r="C482" s="1"/>
      <c r="D482" s="1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70"/>
    </row>
    <row r="483" spans="1:23" ht="15.75" customHeight="1">
      <c r="A483" s="2"/>
      <c r="B483" s="1"/>
      <c r="C483" s="1"/>
      <c r="D483" s="1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70"/>
    </row>
    <row r="484" spans="1:23" ht="15.75" customHeight="1">
      <c r="A484" s="2"/>
      <c r="B484" s="1"/>
      <c r="C484" s="1"/>
      <c r="D484" s="1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70"/>
    </row>
    <row r="485" spans="1:23" ht="15.75" customHeight="1">
      <c r="A485" s="2"/>
      <c r="B485" s="1"/>
      <c r="C485" s="1"/>
      <c r="D485" s="1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70"/>
    </row>
    <row r="486" spans="1:23" ht="15.75" customHeight="1">
      <c r="A486" s="2"/>
      <c r="B486" s="1"/>
      <c r="C486" s="1"/>
      <c r="D486" s="1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70"/>
    </row>
    <row r="487" spans="1:23" ht="15.75" customHeight="1">
      <c r="A487" s="2"/>
      <c r="B487" s="1"/>
      <c r="C487" s="1"/>
      <c r="D487" s="1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70"/>
    </row>
    <row r="488" spans="1:23" ht="15.75" customHeight="1">
      <c r="A488" s="2"/>
      <c r="B488" s="1"/>
      <c r="C488" s="1"/>
      <c r="D488" s="1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70"/>
    </row>
    <row r="489" spans="1:23" ht="15.75" customHeight="1">
      <c r="A489" s="2"/>
      <c r="B489" s="1"/>
      <c r="C489" s="1"/>
      <c r="D489" s="1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70"/>
    </row>
    <row r="490" spans="1:23" ht="15.75" customHeight="1">
      <c r="A490" s="2"/>
      <c r="B490" s="1"/>
      <c r="C490" s="1"/>
      <c r="D490" s="1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70"/>
    </row>
    <row r="491" spans="1:23" ht="15.75" customHeight="1">
      <c r="A491" s="2"/>
      <c r="B491" s="1"/>
      <c r="C491" s="1"/>
      <c r="D491" s="1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70"/>
    </row>
    <row r="492" spans="1:23" ht="15.75" customHeight="1">
      <c r="A492" s="2"/>
      <c r="B492" s="1"/>
      <c r="C492" s="1"/>
      <c r="D492" s="1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70"/>
    </row>
    <row r="493" spans="1:23" ht="15.75" customHeight="1">
      <c r="A493" s="2"/>
      <c r="B493" s="1"/>
      <c r="C493" s="1"/>
      <c r="D493" s="1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70"/>
    </row>
    <row r="494" spans="1:23" ht="15.75" customHeight="1">
      <c r="A494" s="2"/>
      <c r="B494" s="1"/>
      <c r="C494" s="1"/>
      <c r="D494" s="1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70"/>
    </row>
    <row r="495" spans="1:23" ht="15.75" customHeight="1">
      <c r="A495" s="2"/>
      <c r="B495" s="1"/>
      <c r="C495" s="1"/>
      <c r="D495" s="1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70"/>
    </row>
    <row r="496" spans="1:23" ht="15.75" customHeight="1">
      <c r="A496" s="2"/>
      <c r="B496" s="1"/>
      <c r="C496" s="1"/>
      <c r="D496" s="1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70"/>
    </row>
    <row r="497" spans="1:23" ht="15.75" customHeight="1">
      <c r="A497" s="2"/>
      <c r="B497" s="1"/>
      <c r="C497" s="1"/>
      <c r="D497" s="1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70"/>
    </row>
    <row r="498" spans="1:23" ht="15.75" customHeight="1">
      <c r="A498" s="2"/>
      <c r="B498" s="1"/>
      <c r="C498" s="1"/>
      <c r="D498" s="1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70"/>
    </row>
    <row r="499" spans="1:23" ht="15.75" customHeight="1">
      <c r="A499" s="2"/>
      <c r="B499" s="1"/>
      <c r="C499" s="1"/>
      <c r="D499" s="1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70"/>
    </row>
    <row r="500" spans="1:23" ht="15.75" customHeight="1">
      <c r="A500" s="2"/>
      <c r="B500" s="1"/>
      <c r="C500" s="1"/>
      <c r="D500" s="1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70"/>
    </row>
    <row r="501" spans="1:23" ht="15.75" customHeight="1">
      <c r="A501" s="2"/>
      <c r="B501" s="1"/>
      <c r="C501" s="1"/>
      <c r="D501" s="1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70"/>
    </row>
    <row r="502" spans="1:23" ht="15.75" customHeight="1">
      <c r="A502" s="2"/>
      <c r="B502" s="1"/>
      <c r="C502" s="1"/>
      <c r="D502" s="1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70"/>
    </row>
    <row r="503" spans="1:23" ht="15.75" customHeight="1">
      <c r="A503" s="2"/>
      <c r="B503" s="1"/>
      <c r="C503" s="1"/>
      <c r="D503" s="1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70"/>
    </row>
    <row r="504" spans="1:23" ht="15.75" customHeight="1">
      <c r="A504" s="2"/>
      <c r="B504" s="1"/>
      <c r="C504" s="1"/>
      <c r="D504" s="1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70"/>
    </row>
    <row r="505" spans="1:23" ht="15.75" customHeight="1">
      <c r="A505" s="2"/>
      <c r="B505" s="1"/>
      <c r="C505" s="1"/>
      <c r="D505" s="1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70"/>
    </row>
    <row r="506" spans="1:23" ht="15.75" customHeight="1">
      <c r="A506" s="2"/>
      <c r="B506" s="1"/>
      <c r="C506" s="1"/>
      <c r="D506" s="1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70"/>
    </row>
    <row r="507" spans="1:23" ht="15.75" customHeight="1">
      <c r="A507" s="2"/>
      <c r="B507" s="1"/>
      <c r="C507" s="1"/>
      <c r="D507" s="1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70"/>
    </row>
    <row r="508" spans="1:23" ht="15.75" customHeight="1">
      <c r="A508" s="2"/>
      <c r="B508" s="1"/>
      <c r="C508" s="1"/>
      <c r="D508" s="1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70"/>
    </row>
    <row r="509" spans="1:23" ht="15.75" customHeight="1">
      <c r="A509" s="2"/>
      <c r="B509" s="1"/>
      <c r="C509" s="1"/>
      <c r="D509" s="1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70"/>
    </row>
    <row r="510" spans="1:23" ht="15.75" customHeight="1">
      <c r="A510" s="2"/>
      <c r="B510" s="1"/>
      <c r="C510" s="1"/>
      <c r="D510" s="1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70"/>
    </row>
    <row r="511" spans="1:23" ht="15.75" customHeight="1">
      <c r="A511" s="2"/>
      <c r="B511" s="1"/>
      <c r="C511" s="1"/>
      <c r="D511" s="1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70"/>
    </row>
    <row r="512" spans="1:23" ht="15.75" customHeight="1">
      <c r="A512" s="2"/>
      <c r="B512" s="1"/>
      <c r="C512" s="1"/>
      <c r="D512" s="1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70"/>
    </row>
    <row r="513" spans="1:23" ht="15.75" customHeight="1">
      <c r="A513" s="2"/>
      <c r="B513" s="1"/>
      <c r="C513" s="1"/>
      <c r="D513" s="1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70"/>
    </row>
    <row r="514" spans="1:23" ht="15.75" customHeight="1">
      <c r="A514" s="2"/>
      <c r="B514" s="1"/>
      <c r="C514" s="1"/>
      <c r="D514" s="1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70"/>
    </row>
    <row r="515" spans="1:23" ht="15.75" customHeight="1">
      <c r="A515" s="2"/>
      <c r="B515" s="1"/>
      <c r="C515" s="1"/>
      <c r="D515" s="1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70"/>
    </row>
    <row r="516" spans="1:23" ht="15.75" customHeight="1">
      <c r="A516" s="2"/>
      <c r="B516" s="1"/>
      <c r="C516" s="1"/>
      <c r="D516" s="1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70"/>
    </row>
    <row r="517" spans="1:23" ht="15.75" customHeight="1">
      <c r="A517" s="2"/>
      <c r="B517" s="1"/>
      <c r="C517" s="1"/>
      <c r="D517" s="1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70"/>
    </row>
    <row r="518" spans="1:23" ht="15.75" customHeight="1">
      <c r="A518" s="2"/>
      <c r="B518" s="1"/>
      <c r="C518" s="1"/>
      <c r="D518" s="1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70"/>
    </row>
    <row r="519" spans="1:23" ht="15.75" customHeight="1">
      <c r="A519" s="2"/>
      <c r="B519" s="1"/>
      <c r="C519" s="1"/>
      <c r="D519" s="1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70"/>
    </row>
    <row r="520" spans="1:23" ht="15.75" customHeight="1">
      <c r="A520" s="2"/>
      <c r="B520" s="1"/>
      <c r="C520" s="1"/>
      <c r="D520" s="1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70"/>
    </row>
    <row r="521" spans="1:23" ht="15.75" customHeight="1">
      <c r="A521" s="2"/>
      <c r="B521" s="1"/>
      <c r="C521" s="1"/>
      <c r="D521" s="1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70"/>
    </row>
    <row r="522" spans="1:23" ht="15.75" customHeight="1">
      <c r="A522" s="2"/>
      <c r="B522" s="1"/>
      <c r="C522" s="1"/>
      <c r="D522" s="1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70"/>
    </row>
    <row r="523" spans="1:23" ht="15.75" customHeight="1">
      <c r="A523" s="2"/>
      <c r="B523" s="1"/>
      <c r="C523" s="1"/>
      <c r="D523" s="1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70"/>
    </row>
    <row r="524" spans="1:23" ht="15.75" customHeight="1">
      <c r="A524" s="2"/>
      <c r="B524" s="1"/>
      <c r="C524" s="1"/>
      <c r="D524" s="1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70"/>
    </row>
    <row r="525" spans="1:23" ht="15.75" customHeight="1">
      <c r="A525" s="2"/>
      <c r="B525" s="1"/>
      <c r="C525" s="1"/>
      <c r="D525" s="1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70"/>
    </row>
    <row r="526" spans="1:23" ht="15.75" customHeight="1">
      <c r="A526" s="2"/>
      <c r="B526" s="1"/>
      <c r="C526" s="1"/>
      <c r="D526" s="1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70"/>
    </row>
    <row r="527" spans="1:23" ht="15.75" customHeight="1">
      <c r="A527" s="2"/>
      <c r="B527" s="1"/>
      <c r="C527" s="1"/>
      <c r="D527" s="1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70"/>
    </row>
    <row r="528" spans="1:23" ht="15.75" customHeight="1">
      <c r="A528" s="2"/>
      <c r="B528" s="1"/>
      <c r="C528" s="1"/>
      <c r="D528" s="1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70"/>
    </row>
    <row r="529" spans="1:23" ht="15.75" customHeight="1">
      <c r="A529" s="2"/>
      <c r="B529" s="1"/>
      <c r="C529" s="1"/>
      <c r="D529" s="1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70"/>
    </row>
    <row r="530" spans="1:23" ht="15.75" customHeight="1">
      <c r="A530" s="2"/>
      <c r="B530" s="1"/>
      <c r="C530" s="1"/>
      <c r="D530" s="1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70"/>
    </row>
    <row r="531" spans="1:23" ht="15.75" customHeight="1">
      <c r="A531" s="2"/>
      <c r="B531" s="1"/>
      <c r="C531" s="1"/>
      <c r="D531" s="1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70"/>
    </row>
    <row r="532" spans="1:23" ht="15.75" customHeight="1">
      <c r="A532" s="2"/>
      <c r="B532" s="1"/>
      <c r="C532" s="1"/>
      <c r="D532" s="1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70"/>
    </row>
    <row r="533" spans="1:23" ht="15.75" customHeight="1">
      <c r="A533" s="2"/>
      <c r="B533" s="1"/>
      <c r="C533" s="1"/>
      <c r="D533" s="1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70"/>
    </row>
    <row r="534" spans="1:23" ht="15.75" customHeight="1">
      <c r="A534" s="2"/>
      <c r="B534" s="1"/>
      <c r="C534" s="1"/>
      <c r="D534" s="1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70"/>
    </row>
    <row r="535" spans="1:23" ht="15.75" customHeight="1">
      <c r="A535" s="2"/>
      <c r="B535" s="1"/>
      <c r="C535" s="1"/>
      <c r="D535" s="1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70"/>
    </row>
    <row r="536" spans="1:23" ht="15.75" customHeight="1">
      <c r="A536" s="2"/>
      <c r="B536" s="1"/>
      <c r="C536" s="1"/>
      <c r="D536" s="1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70"/>
    </row>
    <row r="537" spans="1:23" ht="15.75" customHeight="1">
      <c r="A537" s="2"/>
      <c r="B537" s="1"/>
      <c r="C537" s="1"/>
      <c r="D537" s="1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70"/>
    </row>
    <row r="538" spans="1:23" ht="15.75" customHeight="1">
      <c r="A538" s="2"/>
      <c r="B538" s="1"/>
      <c r="C538" s="1"/>
      <c r="D538" s="1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70"/>
    </row>
    <row r="539" spans="1:23" ht="15.75" customHeight="1">
      <c r="A539" s="2"/>
      <c r="B539" s="1"/>
      <c r="C539" s="1"/>
      <c r="D539" s="1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70"/>
    </row>
    <row r="540" spans="1:23" ht="15.75" customHeight="1">
      <c r="A540" s="2"/>
      <c r="B540" s="1"/>
      <c r="C540" s="1"/>
      <c r="D540" s="1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70"/>
    </row>
    <row r="541" spans="1:23" ht="15.75" customHeight="1">
      <c r="A541" s="2"/>
      <c r="B541" s="1"/>
      <c r="C541" s="1"/>
      <c r="D541" s="1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70"/>
    </row>
    <row r="542" spans="1:23" ht="15.75" customHeight="1">
      <c r="A542" s="2"/>
      <c r="B542" s="1"/>
      <c r="C542" s="1"/>
      <c r="D542" s="1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70"/>
    </row>
    <row r="543" spans="1:23" ht="15.75" customHeight="1">
      <c r="A543" s="2"/>
      <c r="B543" s="1"/>
      <c r="C543" s="1"/>
      <c r="D543" s="1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70"/>
    </row>
    <row r="544" spans="1:23" ht="15.75" customHeight="1">
      <c r="A544" s="2"/>
      <c r="B544" s="1"/>
      <c r="C544" s="1"/>
      <c r="D544" s="1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70"/>
    </row>
    <row r="545" spans="1:23" ht="15.75" customHeight="1">
      <c r="A545" s="2"/>
      <c r="B545" s="1"/>
      <c r="C545" s="1"/>
      <c r="D545" s="1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70"/>
    </row>
    <row r="546" spans="1:23" ht="15.75" customHeight="1">
      <c r="A546" s="2"/>
      <c r="B546" s="1"/>
      <c r="C546" s="1"/>
      <c r="D546" s="1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70"/>
    </row>
    <row r="547" spans="1:23" ht="15.75" customHeight="1">
      <c r="A547" s="2"/>
      <c r="B547" s="1"/>
      <c r="C547" s="1"/>
      <c r="D547" s="1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70"/>
    </row>
    <row r="548" spans="1:23" ht="15.75" customHeight="1">
      <c r="A548" s="2"/>
      <c r="B548" s="1"/>
      <c r="C548" s="1"/>
      <c r="D548" s="1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70"/>
    </row>
    <row r="549" spans="1:23" ht="15.75" customHeight="1">
      <c r="A549" s="2"/>
      <c r="B549" s="1"/>
      <c r="C549" s="1"/>
      <c r="D549" s="1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70"/>
    </row>
    <row r="550" spans="1:23" ht="15.75" customHeight="1">
      <c r="A550" s="2"/>
      <c r="B550" s="1"/>
      <c r="C550" s="1"/>
      <c r="D550" s="1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70"/>
    </row>
    <row r="551" spans="1:23" ht="15.75" customHeight="1">
      <c r="A551" s="2"/>
      <c r="B551" s="1"/>
      <c r="C551" s="1"/>
      <c r="D551" s="1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70"/>
    </row>
    <row r="552" spans="1:23" ht="15.75" customHeight="1">
      <c r="A552" s="2"/>
      <c r="B552" s="1"/>
      <c r="C552" s="1"/>
      <c r="D552" s="1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70"/>
    </row>
    <row r="553" spans="1:23" ht="15.75" customHeight="1">
      <c r="A553" s="2"/>
      <c r="B553" s="1"/>
      <c r="C553" s="1"/>
      <c r="D553" s="1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70"/>
    </row>
    <row r="554" spans="1:23" ht="15.75" customHeight="1">
      <c r="A554" s="2"/>
      <c r="B554" s="1"/>
      <c r="C554" s="1"/>
      <c r="D554" s="1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70"/>
    </row>
    <row r="555" spans="1:23" ht="15.75" customHeight="1">
      <c r="A555" s="2"/>
      <c r="B555" s="1"/>
      <c r="C555" s="1"/>
      <c r="D555" s="1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70"/>
    </row>
    <row r="556" spans="1:23" ht="15.75" customHeight="1">
      <c r="A556" s="2"/>
      <c r="B556" s="1"/>
      <c r="C556" s="1"/>
      <c r="D556" s="1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70"/>
    </row>
    <row r="557" spans="1:23" ht="15.75" customHeight="1">
      <c r="A557" s="2"/>
      <c r="B557" s="1"/>
      <c r="C557" s="1"/>
      <c r="D557" s="1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70"/>
    </row>
    <row r="558" spans="1:23" ht="15.75" customHeight="1">
      <c r="A558" s="2"/>
      <c r="B558" s="1"/>
      <c r="C558" s="1"/>
      <c r="D558" s="1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70"/>
    </row>
    <row r="559" spans="1:23" ht="15.75" customHeight="1">
      <c r="A559" s="2"/>
      <c r="B559" s="1"/>
      <c r="C559" s="1"/>
      <c r="D559" s="1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70"/>
    </row>
    <row r="560" spans="1:23" ht="15.75" customHeight="1">
      <c r="A560" s="2"/>
      <c r="B560" s="1"/>
      <c r="C560" s="1"/>
      <c r="D560" s="1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70"/>
    </row>
    <row r="561" spans="1:23" ht="15.75" customHeight="1">
      <c r="A561" s="2"/>
      <c r="B561" s="1"/>
      <c r="C561" s="1"/>
      <c r="D561" s="1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70"/>
    </row>
    <row r="562" spans="1:23" ht="15.75" customHeight="1">
      <c r="A562" s="2"/>
      <c r="B562" s="1"/>
      <c r="C562" s="1"/>
      <c r="D562" s="1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70"/>
    </row>
    <row r="563" spans="1:23" ht="15.75" customHeight="1">
      <c r="A563" s="2"/>
      <c r="B563" s="1"/>
      <c r="C563" s="1"/>
      <c r="D563" s="1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70"/>
    </row>
    <row r="564" spans="1:23" ht="15.75" customHeight="1">
      <c r="A564" s="2"/>
      <c r="B564" s="1"/>
      <c r="C564" s="1"/>
      <c r="D564" s="1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70"/>
    </row>
    <row r="565" spans="1:23" ht="15.75" customHeight="1">
      <c r="A565" s="2"/>
      <c r="B565" s="1"/>
      <c r="C565" s="1"/>
      <c r="D565" s="1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70"/>
    </row>
    <row r="566" spans="1:23" ht="15.75" customHeight="1">
      <c r="A566" s="2"/>
      <c r="B566" s="1"/>
      <c r="C566" s="1"/>
      <c r="D566" s="1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70"/>
    </row>
    <row r="567" spans="1:23" ht="15.75" customHeight="1">
      <c r="A567" s="2"/>
      <c r="B567" s="1"/>
      <c r="C567" s="1"/>
      <c r="D567" s="1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70"/>
    </row>
    <row r="568" spans="1:23" ht="15.75" customHeight="1">
      <c r="A568" s="2"/>
      <c r="B568" s="1"/>
      <c r="C568" s="1"/>
      <c r="D568" s="1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70"/>
    </row>
    <row r="569" spans="1:23" ht="15.75" customHeight="1">
      <c r="A569" s="2"/>
      <c r="B569" s="1"/>
      <c r="C569" s="1"/>
      <c r="D569" s="1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70"/>
    </row>
    <row r="570" spans="1:23" ht="15.75" customHeight="1">
      <c r="A570" s="2"/>
      <c r="B570" s="1"/>
      <c r="C570" s="1"/>
      <c r="D570" s="1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70"/>
    </row>
    <row r="571" spans="1:23" ht="15.75" customHeight="1">
      <c r="A571" s="2"/>
      <c r="B571" s="1"/>
      <c r="C571" s="1"/>
      <c r="D571" s="1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70"/>
    </row>
    <row r="572" spans="1:23" ht="15.75" customHeight="1">
      <c r="A572" s="2"/>
      <c r="B572" s="1"/>
      <c r="C572" s="1"/>
      <c r="D572" s="1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70"/>
    </row>
    <row r="573" spans="1:23" ht="15.75" customHeight="1">
      <c r="A573" s="2"/>
      <c r="B573" s="1"/>
      <c r="C573" s="1"/>
      <c r="D573" s="1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70"/>
    </row>
    <row r="574" spans="1:23" ht="15.75" customHeight="1">
      <c r="A574" s="2"/>
      <c r="B574" s="1"/>
      <c r="C574" s="1"/>
      <c r="D574" s="1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70"/>
    </row>
    <row r="575" spans="1:23" ht="15.75" customHeight="1">
      <c r="A575" s="2"/>
      <c r="B575" s="1"/>
      <c r="C575" s="1"/>
      <c r="D575" s="1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70"/>
    </row>
    <row r="576" spans="1:23" ht="15.75" customHeight="1">
      <c r="A576" s="2"/>
      <c r="B576" s="1"/>
      <c r="C576" s="1"/>
      <c r="D576" s="1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70"/>
    </row>
    <row r="577" spans="1:23" ht="15.75" customHeight="1">
      <c r="A577" s="2"/>
      <c r="B577" s="1"/>
      <c r="C577" s="1"/>
      <c r="D577" s="1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70"/>
    </row>
    <row r="578" spans="1:23" ht="15.75" customHeight="1">
      <c r="A578" s="2"/>
      <c r="B578" s="1"/>
      <c r="C578" s="1"/>
      <c r="D578" s="1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70"/>
    </row>
    <row r="579" spans="1:23" ht="15.75" customHeight="1">
      <c r="A579" s="2"/>
      <c r="B579" s="1"/>
      <c r="C579" s="1"/>
      <c r="D579" s="1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70"/>
    </row>
    <row r="580" spans="1:23" ht="15.75" customHeight="1">
      <c r="A580" s="2"/>
      <c r="B580" s="1"/>
      <c r="C580" s="1"/>
      <c r="D580" s="1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70"/>
    </row>
    <row r="581" spans="1:23" ht="15.75" customHeight="1">
      <c r="A581" s="2"/>
      <c r="B581" s="1"/>
      <c r="C581" s="1"/>
      <c r="D581" s="1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70"/>
    </row>
    <row r="582" spans="1:23" ht="15.75" customHeight="1">
      <c r="A582" s="2"/>
      <c r="B582" s="1"/>
      <c r="C582" s="1"/>
      <c r="D582" s="1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70"/>
    </row>
    <row r="583" spans="1:23" ht="15.75" customHeight="1">
      <c r="A583" s="2"/>
      <c r="B583" s="1"/>
      <c r="C583" s="1"/>
      <c r="D583" s="1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70"/>
    </row>
    <row r="584" spans="1:23" ht="15.75" customHeight="1">
      <c r="A584" s="2"/>
      <c r="B584" s="1"/>
      <c r="C584" s="1"/>
      <c r="D584" s="1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70"/>
    </row>
    <row r="585" spans="1:23" ht="15.75" customHeight="1">
      <c r="A585" s="2"/>
      <c r="B585" s="1"/>
      <c r="C585" s="1"/>
      <c r="D585" s="1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70"/>
    </row>
    <row r="586" spans="1:23" ht="15.75" customHeight="1">
      <c r="A586" s="2"/>
      <c r="B586" s="1"/>
      <c r="C586" s="1"/>
      <c r="D586" s="1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70"/>
    </row>
    <row r="587" spans="1:23" ht="15.75" customHeight="1">
      <c r="A587" s="2"/>
      <c r="B587" s="1"/>
      <c r="C587" s="1"/>
      <c r="D587" s="1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70"/>
    </row>
    <row r="588" spans="1:23" ht="15.75" customHeight="1">
      <c r="A588" s="2"/>
      <c r="B588" s="1"/>
      <c r="C588" s="1"/>
      <c r="D588" s="1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70"/>
    </row>
    <row r="589" spans="1:23" ht="15.75" customHeight="1">
      <c r="A589" s="2"/>
      <c r="B589" s="1"/>
      <c r="C589" s="1"/>
      <c r="D589" s="1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70"/>
    </row>
    <row r="590" spans="1:23" ht="15.75" customHeight="1">
      <c r="A590" s="2"/>
      <c r="B590" s="1"/>
      <c r="C590" s="1"/>
      <c r="D590" s="1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70"/>
    </row>
    <row r="591" spans="1:23" ht="15.75" customHeight="1">
      <c r="A591" s="2"/>
      <c r="B591" s="1"/>
      <c r="C591" s="1"/>
      <c r="D591" s="1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70"/>
    </row>
    <row r="592" spans="1:23" ht="15.75" customHeight="1">
      <c r="A592" s="2"/>
      <c r="B592" s="1"/>
      <c r="C592" s="1"/>
      <c r="D592" s="1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70"/>
    </row>
    <row r="593" spans="1:23" ht="15.75" customHeight="1">
      <c r="A593" s="2"/>
      <c r="B593" s="1"/>
      <c r="C593" s="1"/>
      <c r="D593" s="1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70"/>
    </row>
    <row r="594" spans="1:23" ht="15.75" customHeight="1">
      <c r="A594" s="2"/>
      <c r="B594" s="1"/>
      <c r="C594" s="1"/>
      <c r="D594" s="1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70"/>
    </row>
    <row r="595" spans="1:23" ht="15.75" customHeight="1">
      <c r="A595" s="2"/>
      <c r="B595" s="1"/>
      <c r="C595" s="1"/>
      <c r="D595" s="1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70"/>
    </row>
    <row r="596" spans="1:23" ht="15.75" customHeight="1">
      <c r="A596" s="2"/>
      <c r="B596" s="1"/>
      <c r="C596" s="1"/>
      <c r="D596" s="1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70"/>
    </row>
    <row r="597" spans="1:23" ht="15.75" customHeight="1">
      <c r="A597" s="2"/>
      <c r="B597" s="1"/>
      <c r="C597" s="1"/>
      <c r="D597" s="1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70"/>
    </row>
    <row r="598" spans="1:23" ht="15.75" customHeight="1">
      <c r="A598" s="2"/>
      <c r="B598" s="1"/>
      <c r="C598" s="1"/>
      <c r="D598" s="1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70"/>
    </row>
    <row r="599" spans="1:23" ht="15.75" customHeight="1">
      <c r="A599" s="2"/>
      <c r="B599" s="1"/>
      <c r="C599" s="1"/>
      <c r="D599" s="1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70"/>
    </row>
    <row r="600" spans="1:23" ht="15.75" customHeight="1">
      <c r="A600" s="2"/>
      <c r="B600" s="1"/>
      <c r="C600" s="1"/>
      <c r="D600" s="1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70"/>
    </row>
    <row r="601" spans="1:23" ht="15.75" customHeight="1">
      <c r="A601" s="2"/>
      <c r="B601" s="1"/>
      <c r="C601" s="1"/>
      <c r="D601" s="1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70"/>
    </row>
    <row r="602" spans="1:23" ht="15.75" customHeight="1">
      <c r="A602" s="2"/>
      <c r="B602" s="1"/>
      <c r="C602" s="1"/>
      <c r="D602" s="1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70"/>
    </row>
    <row r="603" spans="1:23" ht="15.75" customHeight="1">
      <c r="A603" s="2"/>
      <c r="B603" s="1"/>
      <c r="C603" s="1"/>
      <c r="D603" s="1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70"/>
    </row>
    <row r="604" spans="1:23" ht="15.75" customHeight="1">
      <c r="A604" s="2"/>
      <c r="B604" s="1"/>
      <c r="C604" s="1"/>
      <c r="D604" s="1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70"/>
    </row>
    <row r="605" spans="1:23" ht="15.75" customHeight="1">
      <c r="A605" s="2"/>
      <c r="B605" s="1"/>
      <c r="C605" s="1"/>
      <c r="D605" s="1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70"/>
    </row>
    <row r="606" spans="1:23" ht="15.75" customHeight="1">
      <c r="A606" s="2"/>
      <c r="B606" s="1"/>
      <c r="C606" s="1"/>
      <c r="D606" s="1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70"/>
    </row>
    <row r="607" spans="1:23" ht="15.75" customHeight="1">
      <c r="A607" s="2"/>
      <c r="B607" s="1"/>
      <c r="C607" s="1"/>
      <c r="D607" s="1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70"/>
    </row>
    <row r="608" spans="1:23" ht="15.75" customHeight="1">
      <c r="A608" s="2"/>
      <c r="B608" s="1"/>
      <c r="C608" s="1"/>
      <c r="D608" s="1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70"/>
    </row>
    <row r="609" spans="1:23" ht="15.75" customHeight="1">
      <c r="A609" s="2"/>
      <c r="B609" s="1"/>
      <c r="C609" s="1"/>
      <c r="D609" s="1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70"/>
    </row>
    <row r="610" spans="1:23" ht="15.75" customHeight="1">
      <c r="A610" s="2"/>
      <c r="B610" s="1"/>
      <c r="C610" s="1"/>
      <c r="D610" s="1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70"/>
    </row>
    <row r="611" spans="1:23" ht="15.75" customHeight="1">
      <c r="A611" s="2"/>
      <c r="B611" s="1"/>
      <c r="C611" s="1"/>
      <c r="D611" s="1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70"/>
    </row>
    <row r="612" spans="1:23" ht="15.75" customHeight="1">
      <c r="A612" s="2"/>
      <c r="B612" s="1"/>
      <c r="C612" s="1"/>
      <c r="D612" s="1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70"/>
    </row>
    <row r="613" spans="1:23" ht="15.75" customHeight="1">
      <c r="A613" s="2"/>
      <c r="B613" s="1"/>
      <c r="C613" s="1"/>
      <c r="D613" s="1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70"/>
    </row>
    <row r="614" spans="1:23" ht="15.75" customHeight="1">
      <c r="A614" s="2"/>
      <c r="B614" s="1"/>
      <c r="C614" s="1"/>
      <c r="D614" s="1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70"/>
    </row>
    <row r="615" spans="1:23" ht="15.75" customHeight="1">
      <c r="A615" s="2"/>
      <c r="B615" s="1"/>
      <c r="C615" s="1"/>
      <c r="D615" s="1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70"/>
    </row>
    <row r="616" spans="1:23" ht="15.75" customHeight="1">
      <c r="A616" s="2"/>
      <c r="B616" s="1"/>
      <c r="C616" s="1"/>
      <c r="D616" s="1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70"/>
    </row>
    <row r="617" spans="1:23" ht="15.75" customHeight="1">
      <c r="A617" s="2"/>
      <c r="B617" s="1"/>
      <c r="C617" s="1"/>
      <c r="D617" s="1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70"/>
    </row>
    <row r="618" spans="1:23" ht="15.75" customHeight="1">
      <c r="A618" s="2"/>
      <c r="B618" s="1"/>
      <c r="C618" s="1"/>
      <c r="D618" s="1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70"/>
    </row>
    <row r="619" spans="1:23" ht="15.75" customHeight="1">
      <c r="A619" s="2"/>
      <c r="B619" s="1"/>
      <c r="C619" s="1"/>
      <c r="D619" s="1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70"/>
    </row>
    <row r="620" spans="1:23" ht="15.75" customHeight="1">
      <c r="A620" s="2"/>
      <c r="B620" s="1"/>
      <c r="C620" s="1"/>
      <c r="D620" s="1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70"/>
    </row>
    <row r="621" spans="1:23" ht="15.75" customHeight="1">
      <c r="A621" s="2"/>
      <c r="B621" s="1"/>
      <c r="C621" s="1"/>
      <c r="D621" s="1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70"/>
    </row>
    <row r="622" spans="1:23" ht="15.75" customHeight="1">
      <c r="A622" s="2"/>
      <c r="B622" s="1"/>
      <c r="C622" s="1"/>
      <c r="D622" s="1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70"/>
    </row>
    <row r="623" spans="1:23" ht="15.75" customHeight="1">
      <c r="A623" s="2"/>
      <c r="B623" s="1"/>
      <c r="C623" s="1"/>
      <c r="D623" s="1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70"/>
    </row>
    <row r="624" spans="1:23" ht="15.75" customHeight="1">
      <c r="A624" s="2"/>
      <c r="B624" s="1"/>
      <c r="C624" s="1"/>
      <c r="D624" s="1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70"/>
    </row>
    <row r="625" spans="1:23" ht="15.75" customHeight="1">
      <c r="A625" s="2"/>
      <c r="B625" s="1"/>
      <c r="C625" s="1"/>
      <c r="D625" s="1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70"/>
    </row>
    <row r="626" spans="1:23" ht="15.75" customHeight="1">
      <c r="A626" s="2"/>
      <c r="B626" s="1"/>
      <c r="C626" s="1"/>
      <c r="D626" s="1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70"/>
    </row>
    <row r="627" spans="1:23" ht="15.75" customHeight="1">
      <c r="A627" s="2"/>
      <c r="B627" s="1"/>
      <c r="C627" s="1"/>
      <c r="D627" s="1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70"/>
    </row>
    <row r="628" spans="1:23" ht="15.75" customHeight="1">
      <c r="A628" s="2"/>
      <c r="B628" s="1"/>
      <c r="C628" s="1"/>
      <c r="D628" s="1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70"/>
    </row>
    <row r="629" spans="1:23" ht="15.75" customHeight="1">
      <c r="A629" s="2"/>
      <c r="B629" s="1"/>
      <c r="C629" s="1"/>
      <c r="D629" s="1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70"/>
    </row>
    <row r="630" spans="1:23" ht="15.75" customHeight="1">
      <c r="A630" s="2"/>
      <c r="B630" s="1"/>
      <c r="C630" s="1"/>
      <c r="D630" s="1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70"/>
    </row>
    <row r="631" spans="1:23" ht="15.75" customHeight="1">
      <c r="A631" s="2"/>
      <c r="B631" s="1"/>
      <c r="C631" s="1"/>
      <c r="D631" s="1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70"/>
    </row>
    <row r="632" spans="1:23" ht="15.75" customHeight="1">
      <c r="A632" s="2"/>
      <c r="B632" s="1"/>
      <c r="C632" s="1"/>
      <c r="D632" s="1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70"/>
    </row>
    <row r="633" spans="1:23" ht="15.75" customHeight="1">
      <c r="A633" s="2"/>
      <c r="B633" s="1"/>
      <c r="C633" s="1"/>
      <c r="D633" s="1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70"/>
    </row>
    <row r="634" spans="1:23" ht="15.75" customHeight="1">
      <c r="A634" s="2"/>
      <c r="B634" s="1"/>
      <c r="C634" s="1"/>
      <c r="D634" s="1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70"/>
    </row>
    <row r="635" spans="1:23" ht="15.75" customHeight="1">
      <c r="A635" s="2"/>
      <c r="B635" s="1"/>
      <c r="C635" s="1"/>
      <c r="D635" s="1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70"/>
    </row>
    <row r="636" spans="1:23" ht="15.75" customHeight="1">
      <c r="A636" s="2"/>
      <c r="B636" s="1"/>
      <c r="C636" s="1"/>
      <c r="D636" s="1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70"/>
    </row>
    <row r="637" spans="1:23" ht="15.75" customHeight="1">
      <c r="A637" s="2"/>
      <c r="B637" s="1"/>
      <c r="C637" s="1"/>
      <c r="D637" s="1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70"/>
    </row>
    <row r="638" spans="1:23" ht="15.75" customHeight="1">
      <c r="A638" s="2"/>
      <c r="B638" s="1"/>
      <c r="C638" s="1"/>
      <c r="D638" s="1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70"/>
    </row>
    <row r="639" spans="1:23" ht="15.75" customHeight="1">
      <c r="A639" s="2"/>
      <c r="B639" s="1"/>
      <c r="C639" s="1"/>
      <c r="D639" s="1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70"/>
    </row>
    <row r="640" spans="1:23" ht="15.75" customHeight="1">
      <c r="A640" s="2"/>
      <c r="B640" s="1"/>
      <c r="C640" s="1"/>
      <c r="D640" s="1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70"/>
    </row>
    <row r="641" spans="1:23" ht="15.75" customHeight="1">
      <c r="A641" s="2"/>
      <c r="B641" s="1"/>
      <c r="C641" s="1"/>
      <c r="D641" s="1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70"/>
    </row>
    <row r="642" spans="1:23" ht="15.75" customHeight="1">
      <c r="A642" s="2"/>
      <c r="B642" s="1"/>
      <c r="C642" s="1"/>
      <c r="D642" s="1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70"/>
    </row>
    <row r="643" spans="1:23" ht="15.75" customHeight="1">
      <c r="A643" s="2"/>
      <c r="B643" s="1"/>
      <c r="C643" s="1"/>
      <c r="D643" s="1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70"/>
    </row>
    <row r="644" spans="1:23" ht="15.75" customHeight="1">
      <c r="A644" s="2"/>
      <c r="B644" s="1"/>
      <c r="C644" s="1"/>
      <c r="D644" s="1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70"/>
    </row>
    <row r="645" spans="1:23" ht="15.75" customHeight="1">
      <c r="A645" s="2"/>
      <c r="B645" s="1"/>
      <c r="C645" s="1"/>
      <c r="D645" s="1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70"/>
    </row>
    <row r="646" spans="1:23" ht="15.75" customHeight="1">
      <c r="A646" s="2"/>
      <c r="B646" s="1"/>
      <c r="C646" s="1"/>
      <c r="D646" s="1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70"/>
    </row>
    <row r="647" spans="1:23" ht="15.75" customHeight="1">
      <c r="A647" s="2"/>
      <c r="B647" s="1"/>
      <c r="C647" s="1"/>
      <c r="D647" s="1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70"/>
    </row>
    <row r="648" spans="1:23" ht="15.75" customHeight="1">
      <c r="A648" s="2"/>
      <c r="B648" s="1"/>
      <c r="C648" s="1"/>
      <c r="D648" s="1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70"/>
    </row>
    <row r="649" spans="1:23" ht="15.75" customHeight="1">
      <c r="A649" s="2"/>
      <c r="B649" s="1"/>
      <c r="C649" s="1"/>
      <c r="D649" s="1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70"/>
    </row>
    <row r="650" spans="1:23" ht="15.75" customHeight="1">
      <c r="A650" s="2"/>
      <c r="B650" s="1"/>
      <c r="C650" s="1"/>
      <c r="D650" s="1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70"/>
    </row>
    <row r="651" spans="1:23" ht="15.75" customHeight="1">
      <c r="A651" s="2"/>
      <c r="B651" s="1"/>
      <c r="C651" s="1"/>
      <c r="D651" s="1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70"/>
    </row>
    <row r="652" spans="1:23" ht="15.75" customHeight="1">
      <c r="A652" s="2"/>
      <c r="B652" s="1"/>
      <c r="C652" s="1"/>
      <c r="D652" s="1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70"/>
    </row>
    <row r="653" spans="1:23" ht="15.75" customHeight="1">
      <c r="A653" s="2"/>
      <c r="B653" s="1"/>
      <c r="C653" s="1"/>
      <c r="D653" s="1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70"/>
    </row>
    <row r="654" spans="1:23" ht="15.75" customHeight="1">
      <c r="A654" s="2"/>
      <c r="B654" s="1"/>
      <c r="C654" s="1"/>
      <c r="D654" s="1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70"/>
    </row>
    <row r="655" spans="1:23" ht="15.75" customHeight="1">
      <c r="A655" s="2"/>
      <c r="B655" s="1"/>
      <c r="C655" s="1"/>
      <c r="D655" s="1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70"/>
    </row>
    <row r="656" spans="1:23" ht="15.75" customHeight="1">
      <c r="A656" s="2"/>
      <c r="B656" s="1"/>
      <c r="C656" s="1"/>
      <c r="D656" s="1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70"/>
    </row>
    <row r="657" spans="1:23" ht="15.75" customHeight="1">
      <c r="A657" s="2"/>
      <c r="B657" s="1"/>
      <c r="C657" s="1"/>
      <c r="D657" s="1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70"/>
    </row>
    <row r="658" spans="1:23" ht="15.75" customHeight="1">
      <c r="A658" s="2"/>
      <c r="B658" s="1"/>
      <c r="C658" s="1"/>
      <c r="D658" s="1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70"/>
    </row>
    <row r="659" spans="1:23" ht="15.75" customHeight="1">
      <c r="A659" s="2"/>
      <c r="B659" s="1"/>
      <c r="C659" s="1"/>
      <c r="D659" s="1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70"/>
    </row>
    <row r="660" spans="1:23" ht="15.75" customHeight="1">
      <c r="A660" s="2"/>
      <c r="B660" s="1"/>
      <c r="C660" s="1"/>
      <c r="D660" s="1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70"/>
    </row>
    <row r="661" spans="1:23" ht="15.75" customHeight="1">
      <c r="A661" s="2"/>
      <c r="B661" s="1"/>
      <c r="C661" s="1"/>
      <c r="D661" s="1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70"/>
    </row>
    <row r="662" spans="1:23" ht="15.75" customHeight="1">
      <c r="A662" s="2"/>
      <c r="B662" s="1"/>
      <c r="C662" s="1"/>
      <c r="D662" s="1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70"/>
    </row>
    <row r="663" spans="1:23" ht="15.75" customHeight="1">
      <c r="A663" s="2"/>
      <c r="B663" s="1"/>
      <c r="C663" s="1"/>
      <c r="D663" s="1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70"/>
    </row>
    <row r="664" spans="1:23" ht="15.75" customHeight="1">
      <c r="A664" s="2"/>
      <c r="B664" s="1"/>
      <c r="C664" s="1"/>
      <c r="D664" s="1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70"/>
    </row>
    <row r="665" spans="1:23" ht="15.75" customHeight="1">
      <c r="A665" s="2"/>
      <c r="B665" s="1"/>
      <c r="C665" s="1"/>
      <c r="D665" s="1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70"/>
    </row>
    <row r="666" spans="1:23" ht="15.75" customHeight="1">
      <c r="A666" s="2"/>
      <c r="B666" s="1"/>
      <c r="C666" s="1"/>
      <c r="D666" s="1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70"/>
    </row>
    <row r="667" spans="1:23" ht="15.75" customHeight="1">
      <c r="A667" s="2"/>
      <c r="B667" s="1"/>
      <c r="C667" s="1"/>
      <c r="D667" s="1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70"/>
    </row>
    <row r="668" spans="1:23" ht="15.75" customHeight="1">
      <c r="A668" s="2"/>
      <c r="B668" s="1"/>
      <c r="C668" s="1"/>
      <c r="D668" s="1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70"/>
    </row>
    <row r="669" spans="1:23" ht="15.75" customHeight="1">
      <c r="A669" s="2"/>
      <c r="B669" s="1"/>
      <c r="C669" s="1"/>
      <c r="D669" s="1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70"/>
    </row>
    <row r="670" spans="1:23" ht="15.75" customHeight="1">
      <c r="A670" s="2"/>
      <c r="B670" s="1"/>
      <c r="C670" s="1"/>
      <c r="D670" s="1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70"/>
    </row>
    <row r="671" spans="1:23" ht="15.75" customHeight="1">
      <c r="A671" s="2"/>
      <c r="B671" s="1"/>
      <c r="C671" s="1"/>
      <c r="D671" s="1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70"/>
    </row>
    <row r="672" spans="1:23" ht="15.75" customHeight="1">
      <c r="A672" s="2"/>
      <c r="B672" s="1"/>
      <c r="C672" s="1"/>
      <c r="D672" s="1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70"/>
    </row>
    <row r="673" spans="1:23" ht="15.75" customHeight="1">
      <c r="A673" s="2"/>
      <c r="B673" s="1"/>
      <c r="C673" s="1"/>
      <c r="D673" s="1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70"/>
    </row>
    <row r="674" spans="1:23" ht="15.75" customHeight="1">
      <c r="A674" s="2"/>
      <c r="B674" s="1"/>
      <c r="C674" s="1"/>
      <c r="D674" s="1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70"/>
    </row>
    <row r="675" spans="1:23" ht="15.75" customHeight="1">
      <c r="A675" s="2"/>
      <c r="B675" s="1"/>
      <c r="C675" s="1"/>
      <c r="D675" s="1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70"/>
    </row>
    <row r="676" spans="1:23" ht="15.75" customHeight="1">
      <c r="A676" s="2"/>
      <c r="B676" s="1"/>
      <c r="C676" s="1"/>
      <c r="D676" s="1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70"/>
    </row>
    <row r="677" spans="1:23" ht="15.75" customHeight="1">
      <c r="A677" s="2"/>
      <c r="B677" s="1"/>
      <c r="C677" s="1"/>
      <c r="D677" s="1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70"/>
    </row>
    <row r="678" spans="1:23" ht="15.75" customHeight="1">
      <c r="A678" s="2"/>
      <c r="B678" s="1"/>
      <c r="C678" s="1"/>
      <c r="D678" s="1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70"/>
    </row>
    <row r="679" spans="1:23" ht="15.75" customHeight="1">
      <c r="A679" s="2"/>
      <c r="B679" s="1"/>
      <c r="C679" s="1"/>
      <c r="D679" s="1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70"/>
    </row>
    <row r="680" spans="1:23" ht="15.75" customHeight="1">
      <c r="A680" s="2"/>
      <c r="B680" s="1"/>
      <c r="C680" s="1"/>
      <c r="D680" s="1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70"/>
    </row>
    <row r="681" spans="1:23" ht="15.75" customHeight="1">
      <c r="A681" s="2"/>
      <c r="B681" s="1"/>
      <c r="C681" s="1"/>
      <c r="D681" s="1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70"/>
    </row>
    <row r="682" spans="1:23" ht="15.75" customHeight="1">
      <c r="A682" s="2"/>
      <c r="B682" s="1"/>
      <c r="C682" s="1"/>
      <c r="D682" s="1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70"/>
    </row>
    <row r="683" spans="1:23" ht="15.75" customHeight="1">
      <c r="A683" s="2"/>
      <c r="B683" s="1"/>
      <c r="C683" s="1"/>
      <c r="D683" s="1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70"/>
    </row>
    <row r="684" spans="1:23" ht="15.75" customHeight="1">
      <c r="A684" s="2"/>
      <c r="B684" s="1"/>
      <c r="C684" s="1"/>
      <c r="D684" s="1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70"/>
    </row>
    <row r="685" spans="1:23" ht="15.75" customHeight="1">
      <c r="A685" s="2"/>
      <c r="B685" s="1"/>
      <c r="C685" s="1"/>
      <c r="D685" s="1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70"/>
    </row>
    <row r="686" spans="1:23" ht="15.75" customHeight="1">
      <c r="A686" s="2"/>
      <c r="B686" s="1"/>
      <c r="C686" s="1"/>
      <c r="D686" s="1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70"/>
    </row>
    <row r="687" spans="1:23" ht="15.75" customHeight="1">
      <c r="A687" s="2"/>
      <c r="B687" s="1"/>
      <c r="C687" s="1"/>
      <c r="D687" s="1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70"/>
    </row>
    <row r="688" spans="1:23" ht="15.75" customHeight="1">
      <c r="A688" s="2"/>
      <c r="B688" s="1"/>
      <c r="C688" s="1"/>
      <c r="D688" s="1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70"/>
    </row>
    <row r="689" spans="1:23" ht="15.75" customHeight="1">
      <c r="A689" s="2"/>
      <c r="B689" s="1"/>
      <c r="C689" s="1"/>
      <c r="D689" s="1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70"/>
    </row>
    <row r="690" spans="1:23" ht="15.75" customHeight="1">
      <c r="A690" s="2"/>
      <c r="B690" s="1"/>
      <c r="C690" s="1"/>
      <c r="D690" s="1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70"/>
    </row>
    <row r="691" spans="1:23" ht="15.75" customHeight="1">
      <c r="A691" s="2"/>
      <c r="B691" s="1"/>
      <c r="C691" s="1"/>
      <c r="D691" s="1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70"/>
    </row>
    <row r="692" spans="1:23" ht="15.75" customHeight="1">
      <c r="A692" s="2"/>
      <c r="B692" s="1"/>
      <c r="C692" s="1"/>
      <c r="D692" s="1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70"/>
    </row>
    <row r="693" spans="1:23" ht="15.75" customHeight="1">
      <c r="A693" s="2"/>
      <c r="B693" s="1"/>
      <c r="C693" s="1"/>
      <c r="D693" s="1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70"/>
    </row>
    <row r="694" spans="1:23" ht="15.75" customHeight="1">
      <c r="A694" s="2"/>
      <c r="B694" s="1"/>
      <c r="C694" s="1"/>
      <c r="D694" s="1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70"/>
    </row>
    <row r="695" spans="1:23" ht="15.75" customHeight="1">
      <c r="A695" s="2"/>
      <c r="B695" s="1"/>
      <c r="C695" s="1"/>
      <c r="D695" s="1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70"/>
    </row>
    <row r="696" spans="1:23" ht="15.75" customHeight="1">
      <c r="A696" s="2"/>
      <c r="B696" s="1"/>
      <c r="C696" s="1"/>
      <c r="D696" s="1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70"/>
    </row>
    <row r="697" spans="1:23" ht="15.75" customHeight="1">
      <c r="A697" s="2"/>
      <c r="B697" s="1"/>
      <c r="C697" s="1"/>
      <c r="D697" s="1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70"/>
    </row>
    <row r="698" spans="1:23" ht="15.75" customHeight="1">
      <c r="A698" s="2"/>
      <c r="B698" s="1"/>
      <c r="C698" s="1"/>
      <c r="D698" s="1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70"/>
    </row>
    <row r="699" spans="1:23" ht="15.75" customHeight="1">
      <c r="A699" s="2"/>
      <c r="B699" s="1"/>
      <c r="C699" s="1"/>
      <c r="D699" s="1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70"/>
    </row>
    <row r="700" spans="1:23" ht="15.75" customHeight="1">
      <c r="A700" s="2"/>
      <c r="B700" s="1"/>
      <c r="C700" s="1"/>
      <c r="D700" s="1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70"/>
    </row>
    <row r="701" spans="1:23" ht="15.75" customHeight="1">
      <c r="A701" s="2"/>
      <c r="B701" s="1"/>
      <c r="C701" s="1"/>
      <c r="D701" s="1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70"/>
    </row>
    <row r="702" spans="1:23" ht="15.75" customHeight="1">
      <c r="A702" s="2"/>
      <c r="B702" s="1"/>
      <c r="C702" s="1"/>
      <c r="D702" s="1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70"/>
    </row>
    <row r="703" spans="1:23" ht="15.75" customHeight="1">
      <c r="A703" s="2"/>
      <c r="B703" s="1"/>
      <c r="C703" s="1"/>
      <c r="D703" s="1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70"/>
    </row>
    <row r="704" spans="1:23" ht="15.75" customHeight="1">
      <c r="A704" s="2"/>
      <c r="B704" s="1"/>
      <c r="C704" s="1"/>
      <c r="D704" s="1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70"/>
    </row>
    <row r="705" spans="1:23" ht="15.75" customHeight="1">
      <c r="A705" s="2"/>
      <c r="B705" s="1"/>
      <c r="C705" s="1"/>
      <c r="D705" s="1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70"/>
    </row>
    <row r="706" spans="1:23" ht="15.75" customHeight="1">
      <c r="A706" s="2"/>
      <c r="B706" s="1"/>
      <c r="C706" s="1"/>
      <c r="D706" s="1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70"/>
    </row>
    <row r="707" spans="1:23" ht="15.75" customHeight="1">
      <c r="A707" s="2"/>
      <c r="B707" s="1"/>
      <c r="C707" s="1"/>
      <c r="D707" s="1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70"/>
    </row>
    <row r="708" spans="1:23" ht="15.75" customHeight="1">
      <c r="A708" s="2"/>
      <c r="B708" s="1"/>
      <c r="C708" s="1"/>
      <c r="D708" s="1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70"/>
    </row>
    <row r="709" spans="1:23" ht="15.75" customHeight="1">
      <c r="A709" s="2"/>
      <c r="B709" s="1"/>
      <c r="C709" s="1"/>
      <c r="D709" s="1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70"/>
    </row>
    <row r="710" spans="1:23" ht="15.75" customHeight="1">
      <c r="A710" s="2"/>
      <c r="B710" s="1"/>
      <c r="C710" s="1"/>
      <c r="D710" s="1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70"/>
    </row>
    <row r="711" spans="1:23" ht="15.75" customHeight="1">
      <c r="A711" s="2"/>
      <c r="B711" s="1"/>
      <c r="C711" s="1"/>
      <c r="D711" s="1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70"/>
    </row>
    <row r="712" spans="1:23" ht="15.75" customHeight="1">
      <c r="A712" s="2"/>
      <c r="B712" s="1"/>
      <c r="C712" s="1"/>
      <c r="D712" s="1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70"/>
    </row>
    <row r="713" spans="1:23" ht="15.75" customHeight="1">
      <c r="A713" s="2"/>
      <c r="B713" s="1"/>
      <c r="C713" s="1"/>
      <c r="D713" s="1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70"/>
    </row>
    <row r="714" spans="1:23" ht="15.75" customHeight="1">
      <c r="A714" s="2"/>
      <c r="B714" s="1"/>
      <c r="C714" s="1"/>
      <c r="D714" s="1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70"/>
    </row>
    <row r="715" spans="1:23" ht="15.75" customHeight="1">
      <c r="A715" s="2"/>
      <c r="B715" s="1"/>
      <c r="C715" s="1"/>
      <c r="D715" s="1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70"/>
    </row>
    <row r="716" spans="1:23" ht="15.75" customHeight="1">
      <c r="A716" s="2"/>
      <c r="B716" s="1"/>
      <c r="C716" s="1"/>
      <c r="D716" s="1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70"/>
    </row>
    <row r="717" spans="1:23" ht="15.75" customHeight="1">
      <c r="A717" s="2"/>
      <c r="B717" s="1"/>
      <c r="C717" s="1"/>
      <c r="D717" s="1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70"/>
    </row>
    <row r="718" spans="1:23" ht="15.75" customHeight="1">
      <c r="A718" s="2"/>
      <c r="B718" s="1"/>
      <c r="C718" s="1"/>
      <c r="D718" s="1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70"/>
    </row>
    <row r="719" spans="1:23" ht="15.75" customHeight="1">
      <c r="A719" s="2"/>
      <c r="B719" s="1"/>
      <c r="C719" s="1"/>
      <c r="D719" s="1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70"/>
    </row>
    <row r="720" spans="1:23" ht="15.75" customHeight="1">
      <c r="A720" s="2"/>
      <c r="B720" s="1"/>
      <c r="C720" s="1"/>
      <c r="D720" s="1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70"/>
    </row>
    <row r="721" spans="1:23" ht="15.75" customHeight="1">
      <c r="A721" s="2"/>
      <c r="B721" s="1"/>
      <c r="C721" s="1"/>
      <c r="D721" s="1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70"/>
    </row>
    <row r="722" spans="1:23" ht="15.75" customHeight="1">
      <c r="A722" s="2"/>
      <c r="B722" s="1"/>
      <c r="C722" s="1"/>
      <c r="D722" s="1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70"/>
    </row>
    <row r="723" spans="1:23" ht="15.75" customHeight="1">
      <c r="A723" s="2"/>
      <c r="B723" s="1"/>
      <c r="C723" s="1"/>
      <c r="D723" s="1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70"/>
    </row>
    <row r="724" spans="1:23" ht="15.75" customHeight="1">
      <c r="A724" s="2"/>
      <c r="B724" s="1"/>
      <c r="C724" s="1"/>
      <c r="D724" s="1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70"/>
    </row>
    <row r="725" spans="1:23" ht="15.75" customHeight="1">
      <c r="A725" s="2"/>
      <c r="B725" s="1"/>
      <c r="C725" s="1"/>
      <c r="D725" s="1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70"/>
    </row>
    <row r="726" spans="1:23" ht="15.75" customHeight="1">
      <c r="A726" s="2"/>
      <c r="B726" s="1"/>
      <c r="C726" s="1"/>
      <c r="D726" s="1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70"/>
    </row>
    <row r="727" spans="1:23" ht="15.75" customHeight="1">
      <c r="A727" s="2"/>
      <c r="B727" s="1"/>
      <c r="C727" s="1"/>
      <c r="D727" s="1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70"/>
    </row>
    <row r="728" spans="1:23" ht="15.75" customHeight="1">
      <c r="A728" s="2"/>
      <c r="B728" s="1"/>
      <c r="C728" s="1"/>
      <c r="D728" s="1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70"/>
    </row>
    <row r="729" spans="1:23" ht="15.75" customHeight="1">
      <c r="A729" s="2"/>
      <c r="B729" s="1"/>
      <c r="C729" s="1"/>
      <c r="D729" s="1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70"/>
    </row>
    <row r="730" spans="1:23" ht="15.75" customHeight="1">
      <c r="A730" s="2"/>
      <c r="B730" s="1"/>
      <c r="C730" s="1"/>
      <c r="D730" s="1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70"/>
    </row>
    <row r="731" spans="1:23" ht="15.75" customHeight="1">
      <c r="A731" s="2"/>
      <c r="B731" s="1"/>
      <c r="C731" s="1"/>
      <c r="D731" s="1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70"/>
    </row>
    <row r="732" spans="1:23" ht="15.75" customHeight="1">
      <c r="A732" s="2"/>
      <c r="B732" s="1"/>
      <c r="C732" s="1"/>
      <c r="D732" s="1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70"/>
    </row>
    <row r="733" spans="1:23" ht="15.75" customHeight="1">
      <c r="A733" s="2"/>
      <c r="B733" s="1"/>
      <c r="C733" s="1"/>
      <c r="D733" s="1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70"/>
    </row>
    <row r="734" spans="1:23" ht="15.75" customHeight="1">
      <c r="A734" s="2"/>
      <c r="B734" s="1"/>
      <c r="C734" s="1"/>
      <c r="D734" s="1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70"/>
    </row>
    <row r="735" spans="1:23" ht="15.75" customHeight="1">
      <c r="A735" s="2"/>
      <c r="B735" s="1"/>
      <c r="C735" s="1"/>
      <c r="D735" s="1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70"/>
    </row>
    <row r="736" spans="1:23" ht="15.75" customHeight="1">
      <c r="A736" s="2"/>
      <c r="B736" s="1"/>
      <c r="C736" s="1"/>
      <c r="D736" s="1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70"/>
    </row>
    <row r="737" spans="1:23" ht="15.75" customHeight="1">
      <c r="A737" s="2"/>
      <c r="B737" s="1"/>
      <c r="C737" s="1"/>
      <c r="D737" s="1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70"/>
    </row>
    <row r="738" spans="1:23" ht="15.75" customHeight="1">
      <c r="A738" s="2"/>
      <c r="B738" s="1"/>
      <c r="C738" s="1"/>
      <c r="D738" s="1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70"/>
    </row>
    <row r="739" spans="1:23" ht="15.75" customHeight="1">
      <c r="A739" s="2"/>
      <c r="B739" s="1"/>
      <c r="C739" s="1"/>
      <c r="D739" s="1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70"/>
    </row>
    <row r="740" spans="1:23" ht="15.75" customHeight="1">
      <c r="A740" s="2"/>
      <c r="B740" s="1"/>
      <c r="C740" s="1"/>
      <c r="D740" s="1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70"/>
    </row>
    <row r="741" spans="1:23" ht="15.75" customHeight="1">
      <c r="A741" s="2"/>
      <c r="B741" s="1"/>
      <c r="C741" s="1"/>
      <c r="D741" s="1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70"/>
    </row>
    <row r="742" spans="1:23" ht="15.75" customHeight="1">
      <c r="A742" s="2"/>
      <c r="B742" s="1"/>
      <c r="C742" s="1"/>
      <c r="D742" s="1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70"/>
    </row>
    <row r="743" spans="1:23" ht="15.75" customHeight="1">
      <c r="A743" s="2"/>
      <c r="B743" s="1"/>
      <c r="C743" s="1"/>
      <c r="D743" s="1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70"/>
    </row>
    <row r="744" spans="1:23" ht="15.75" customHeight="1">
      <c r="A744" s="2"/>
      <c r="B744" s="1"/>
      <c r="C744" s="1"/>
      <c r="D744" s="1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70"/>
    </row>
    <row r="745" spans="1:23" ht="15.75" customHeight="1">
      <c r="A745" s="2"/>
      <c r="B745" s="1"/>
      <c r="C745" s="1"/>
      <c r="D745" s="1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70"/>
    </row>
    <row r="746" spans="1:23" ht="15.75" customHeight="1">
      <c r="A746" s="2"/>
      <c r="B746" s="1"/>
      <c r="C746" s="1"/>
      <c r="D746" s="1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70"/>
    </row>
    <row r="747" spans="1:23" ht="15.75" customHeight="1">
      <c r="A747" s="2"/>
      <c r="B747" s="1"/>
      <c r="C747" s="1"/>
      <c r="D747" s="1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70"/>
    </row>
    <row r="748" spans="1:23" ht="15.75" customHeight="1">
      <c r="A748" s="2"/>
      <c r="B748" s="1"/>
      <c r="C748" s="1"/>
      <c r="D748" s="1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70"/>
    </row>
    <row r="749" spans="1:23" ht="15.75" customHeight="1">
      <c r="A749" s="2"/>
      <c r="B749" s="1"/>
      <c r="C749" s="1"/>
      <c r="D749" s="1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70"/>
    </row>
    <row r="750" spans="1:23" ht="15.75" customHeight="1">
      <c r="A750" s="2"/>
      <c r="B750" s="1"/>
      <c r="C750" s="1"/>
      <c r="D750" s="1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70"/>
    </row>
    <row r="751" spans="1:23" ht="15.75" customHeight="1">
      <c r="A751" s="2"/>
      <c r="B751" s="1"/>
      <c r="C751" s="1"/>
      <c r="D751" s="1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70"/>
    </row>
    <row r="752" spans="1:23" ht="15.75" customHeight="1">
      <c r="A752" s="2"/>
      <c r="B752" s="1"/>
      <c r="C752" s="1"/>
      <c r="D752" s="1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70"/>
    </row>
    <row r="753" spans="1:23" ht="15.75" customHeight="1">
      <c r="A753" s="2"/>
      <c r="B753" s="1"/>
      <c r="C753" s="1"/>
      <c r="D753" s="1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70"/>
    </row>
    <row r="754" spans="1:23" ht="15.75" customHeight="1">
      <c r="A754" s="2"/>
      <c r="B754" s="1"/>
      <c r="C754" s="1"/>
      <c r="D754" s="1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70"/>
    </row>
    <row r="755" spans="1:23" ht="15.75" customHeight="1">
      <c r="A755" s="2"/>
      <c r="B755" s="1"/>
      <c r="C755" s="1"/>
      <c r="D755" s="1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70"/>
    </row>
    <row r="756" spans="1:23" ht="15.75" customHeight="1">
      <c r="A756" s="2"/>
      <c r="B756" s="1"/>
      <c r="C756" s="1"/>
      <c r="D756" s="1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70"/>
    </row>
    <row r="757" spans="1:23" ht="15.75" customHeight="1">
      <c r="A757" s="2"/>
      <c r="B757" s="1"/>
      <c r="C757" s="1"/>
      <c r="D757" s="1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70"/>
    </row>
    <row r="758" spans="1:23" ht="15.75" customHeight="1">
      <c r="A758" s="2"/>
      <c r="B758" s="1"/>
      <c r="C758" s="1"/>
      <c r="D758" s="1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70"/>
    </row>
    <row r="759" spans="1:23" ht="15.75" customHeight="1">
      <c r="A759" s="2"/>
      <c r="B759" s="1"/>
      <c r="C759" s="1"/>
      <c r="D759" s="1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70"/>
    </row>
    <row r="760" spans="1:23" ht="15.75" customHeight="1">
      <c r="A760" s="2"/>
      <c r="B760" s="1"/>
      <c r="C760" s="1"/>
      <c r="D760" s="1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70"/>
    </row>
    <row r="761" spans="1:23" ht="15.75" customHeight="1">
      <c r="A761" s="2"/>
      <c r="B761" s="1"/>
      <c r="C761" s="1"/>
      <c r="D761" s="1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70"/>
    </row>
    <row r="762" spans="1:23" ht="15.75" customHeight="1">
      <c r="A762" s="2"/>
      <c r="B762" s="1"/>
      <c r="C762" s="1"/>
      <c r="D762" s="1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70"/>
    </row>
    <row r="763" spans="1:23" ht="15.75" customHeight="1">
      <c r="A763" s="2"/>
      <c r="B763" s="1"/>
      <c r="C763" s="1"/>
      <c r="D763" s="1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70"/>
    </row>
    <row r="764" spans="1:23" ht="15.75" customHeight="1">
      <c r="A764" s="2"/>
      <c r="B764" s="1"/>
      <c r="C764" s="1"/>
      <c r="D764" s="1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70"/>
    </row>
    <row r="765" spans="1:23" ht="15.75" customHeight="1">
      <c r="A765" s="2"/>
      <c r="B765" s="1"/>
      <c r="C765" s="1"/>
      <c r="D765" s="1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70"/>
    </row>
    <row r="766" spans="1:23" ht="15.75" customHeight="1">
      <c r="A766" s="2"/>
      <c r="B766" s="1"/>
      <c r="C766" s="1"/>
      <c r="D766" s="1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70"/>
    </row>
    <row r="767" spans="1:23" ht="15.75" customHeight="1">
      <c r="A767" s="2"/>
      <c r="B767" s="1"/>
      <c r="C767" s="1"/>
      <c r="D767" s="1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70"/>
    </row>
    <row r="768" spans="1:23" ht="15.75" customHeight="1">
      <c r="A768" s="2"/>
      <c r="B768" s="1"/>
      <c r="C768" s="1"/>
      <c r="D768" s="1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70"/>
    </row>
    <row r="769" spans="1:23" ht="15.75" customHeight="1">
      <c r="A769" s="2"/>
      <c r="B769" s="1"/>
      <c r="C769" s="1"/>
      <c r="D769" s="1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70"/>
    </row>
    <row r="770" spans="1:23" ht="15.75" customHeight="1">
      <c r="A770" s="2"/>
      <c r="B770" s="1"/>
      <c r="C770" s="1"/>
      <c r="D770" s="1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70"/>
    </row>
    <row r="771" spans="1:23" ht="15.75" customHeight="1">
      <c r="A771" s="2"/>
      <c r="B771" s="1"/>
      <c r="C771" s="1"/>
      <c r="D771" s="1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70"/>
    </row>
    <row r="772" spans="1:23" ht="15.75" customHeight="1">
      <c r="A772" s="2"/>
      <c r="B772" s="1"/>
      <c r="C772" s="1"/>
      <c r="D772" s="1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70"/>
    </row>
    <row r="773" spans="1:23" ht="15.75" customHeight="1">
      <c r="A773" s="2"/>
      <c r="B773" s="1"/>
      <c r="C773" s="1"/>
      <c r="D773" s="1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70"/>
    </row>
    <row r="774" spans="1:23" ht="15.75" customHeight="1">
      <c r="A774" s="2"/>
      <c r="B774" s="1"/>
      <c r="C774" s="1"/>
      <c r="D774" s="1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70"/>
    </row>
    <row r="775" spans="1:23" ht="15.75" customHeight="1">
      <c r="A775" s="2"/>
      <c r="B775" s="1"/>
      <c r="C775" s="1"/>
      <c r="D775" s="1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70"/>
    </row>
    <row r="776" spans="1:23" ht="15.75" customHeight="1">
      <c r="A776" s="2"/>
      <c r="B776" s="1"/>
      <c r="C776" s="1"/>
      <c r="D776" s="1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70"/>
    </row>
    <row r="777" spans="1:23" ht="15.75" customHeight="1">
      <c r="A777" s="2"/>
      <c r="B777" s="1"/>
      <c r="C777" s="1"/>
      <c r="D777" s="1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70"/>
    </row>
    <row r="778" spans="1:23" ht="15.75" customHeight="1">
      <c r="A778" s="2"/>
      <c r="B778" s="1"/>
      <c r="C778" s="1"/>
      <c r="D778" s="1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70"/>
    </row>
    <row r="779" spans="1:23" ht="15.75" customHeight="1">
      <c r="A779" s="2"/>
      <c r="B779" s="1"/>
      <c r="C779" s="1"/>
      <c r="D779" s="1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70"/>
    </row>
    <row r="780" spans="1:23" ht="15.75" customHeight="1">
      <c r="A780" s="2"/>
      <c r="B780" s="1"/>
      <c r="C780" s="1"/>
      <c r="D780" s="1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70"/>
    </row>
    <row r="781" spans="1:23" ht="15.75" customHeight="1">
      <c r="A781" s="2"/>
      <c r="B781" s="1"/>
      <c r="C781" s="1"/>
      <c r="D781" s="1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70"/>
    </row>
    <row r="782" spans="1:23" ht="15.75" customHeight="1">
      <c r="A782" s="2"/>
      <c r="B782" s="1"/>
      <c r="C782" s="1"/>
      <c r="D782" s="1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70"/>
    </row>
    <row r="783" spans="1:23" ht="15.75" customHeight="1">
      <c r="A783" s="2"/>
      <c r="B783" s="1"/>
      <c r="C783" s="1"/>
      <c r="D783" s="1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70"/>
    </row>
    <row r="784" spans="1:23" ht="15.75" customHeight="1">
      <c r="A784" s="2"/>
      <c r="B784" s="1"/>
      <c r="C784" s="1"/>
      <c r="D784" s="1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70"/>
    </row>
    <row r="785" spans="1:23" ht="15.75" customHeight="1">
      <c r="A785" s="2"/>
      <c r="B785" s="1"/>
      <c r="C785" s="1"/>
      <c r="D785" s="1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70"/>
    </row>
    <row r="786" spans="1:23" ht="15.75" customHeight="1">
      <c r="A786" s="2"/>
      <c r="B786" s="1"/>
      <c r="C786" s="1"/>
      <c r="D786" s="1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70"/>
    </row>
    <row r="787" spans="1:23" ht="15.75" customHeight="1">
      <c r="A787" s="2"/>
      <c r="B787" s="1"/>
      <c r="C787" s="1"/>
      <c r="D787" s="1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70"/>
    </row>
    <row r="788" spans="1:23" ht="15.75" customHeight="1">
      <c r="A788" s="2"/>
      <c r="B788" s="1"/>
      <c r="C788" s="1"/>
      <c r="D788" s="1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70"/>
    </row>
    <row r="789" spans="1:23" ht="15.75" customHeight="1">
      <c r="A789" s="2"/>
      <c r="B789" s="1"/>
      <c r="C789" s="1"/>
      <c r="D789" s="1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70"/>
    </row>
    <row r="790" spans="1:23" ht="15.75" customHeight="1">
      <c r="A790" s="2"/>
      <c r="B790" s="1"/>
      <c r="C790" s="1"/>
      <c r="D790" s="1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70"/>
    </row>
    <row r="791" spans="1:23" ht="15.75" customHeight="1">
      <c r="A791" s="2"/>
      <c r="B791" s="1"/>
      <c r="C791" s="1"/>
      <c r="D791" s="1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70"/>
    </row>
    <row r="792" spans="1:23" ht="15.75" customHeight="1">
      <c r="A792" s="2"/>
      <c r="B792" s="1"/>
      <c r="C792" s="1"/>
      <c r="D792" s="1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70"/>
    </row>
    <row r="793" spans="1:23" ht="15.75" customHeight="1">
      <c r="A793" s="2"/>
      <c r="B793" s="1"/>
      <c r="C793" s="1"/>
      <c r="D793" s="1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70"/>
    </row>
    <row r="794" spans="1:23" ht="15.75" customHeight="1">
      <c r="A794" s="2"/>
      <c r="B794" s="1"/>
      <c r="C794" s="1"/>
      <c r="D794" s="1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70"/>
    </row>
    <row r="795" spans="1:23" ht="15.75" customHeight="1">
      <c r="A795" s="2"/>
      <c r="B795" s="1"/>
      <c r="C795" s="1"/>
      <c r="D795" s="1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70"/>
    </row>
    <row r="796" spans="1:23" ht="15.75" customHeight="1">
      <c r="A796" s="2"/>
      <c r="B796" s="1"/>
      <c r="C796" s="1"/>
      <c r="D796" s="1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70"/>
    </row>
    <row r="797" spans="1:23" ht="15.75" customHeight="1">
      <c r="A797" s="2"/>
      <c r="B797" s="1"/>
      <c r="C797" s="1"/>
      <c r="D797" s="1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70"/>
    </row>
    <row r="798" spans="1:23" ht="15.75" customHeight="1">
      <c r="A798" s="2"/>
      <c r="B798" s="1"/>
      <c r="C798" s="1"/>
      <c r="D798" s="1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70"/>
    </row>
    <row r="799" spans="1:23" ht="15.75" customHeight="1">
      <c r="A799" s="2"/>
      <c r="B799" s="1"/>
      <c r="C799" s="1"/>
      <c r="D799" s="1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70"/>
    </row>
    <row r="800" spans="1:23" ht="15.75" customHeight="1">
      <c r="A800" s="2"/>
      <c r="B800" s="1"/>
      <c r="C800" s="1"/>
      <c r="D800" s="1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70"/>
    </row>
    <row r="801" spans="1:23" ht="15.75" customHeight="1">
      <c r="A801" s="2"/>
      <c r="B801" s="1"/>
      <c r="C801" s="1"/>
      <c r="D801" s="1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70"/>
    </row>
    <row r="802" spans="1:23" ht="15.75" customHeight="1">
      <c r="A802" s="2"/>
      <c r="B802" s="1"/>
      <c r="C802" s="1"/>
      <c r="D802" s="1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70"/>
    </row>
    <row r="803" spans="1:23" ht="15.75" customHeight="1">
      <c r="A803" s="2"/>
      <c r="B803" s="1"/>
      <c r="C803" s="1"/>
      <c r="D803" s="1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70"/>
    </row>
    <row r="804" spans="1:23" ht="15.75" customHeight="1">
      <c r="A804" s="2"/>
      <c r="B804" s="1"/>
      <c r="C804" s="1"/>
      <c r="D804" s="1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70"/>
    </row>
    <row r="805" spans="1:23" ht="15.75" customHeight="1">
      <c r="A805" s="2"/>
      <c r="B805" s="1"/>
      <c r="C805" s="1"/>
      <c r="D805" s="1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70"/>
    </row>
    <row r="806" spans="1:23" ht="15.75" customHeight="1">
      <c r="A806" s="2"/>
      <c r="B806" s="1"/>
      <c r="C806" s="1"/>
      <c r="D806" s="1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70"/>
    </row>
    <row r="807" spans="1:23" ht="15.75" customHeight="1">
      <c r="A807" s="2"/>
      <c r="B807" s="1"/>
      <c r="C807" s="1"/>
      <c r="D807" s="1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70"/>
    </row>
    <row r="808" spans="1:23" ht="15.75" customHeight="1">
      <c r="A808" s="2"/>
      <c r="B808" s="1"/>
      <c r="C808" s="1"/>
      <c r="D808" s="1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70"/>
    </row>
    <row r="809" spans="1:23" ht="15.75" customHeight="1">
      <c r="A809" s="2"/>
      <c r="B809" s="1"/>
      <c r="C809" s="1"/>
      <c r="D809" s="1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70"/>
    </row>
    <row r="810" spans="1:23" ht="15.75" customHeight="1">
      <c r="A810" s="2"/>
      <c r="B810" s="1"/>
      <c r="C810" s="1"/>
      <c r="D810" s="1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70"/>
    </row>
    <row r="811" spans="1:23" ht="15.75" customHeight="1">
      <c r="A811" s="2"/>
      <c r="B811" s="1"/>
      <c r="C811" s="1"/>
      <c r="D811" s="1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70"/>
    </row>
    <row r="812" spans="1:23" ht="15.75" customHeight="1">
      <c r="A812" s="2"/>
      <c r="B812" s="1"/>
      <c r="C812" s="1"/>
      <c r="D812" s="1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70"/>
    </row>
    <row r="813" spans="1:23" ht="15.75" customHeight="1">
      <c r="A813" s="2"/>
      <c r="B813" s="1"/>
      <c r="C813" s="1"/>
      <c r="D813" s="1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70"/>
    </row>
    <row r="814" spans="1:23" ht="15.75" customHeight="1">
      <c r="A814" s="2"/>
      <c r="B814" s="1"/>
      <c r="C814" s="1"/>
      <c r="D814" s="1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70"/>
    </row>
    <row r="815" spans="1:23" ht="15.75" customHeight="1">
      <c r="A815" s="2"/>
      <c r="B815" s="1"/>
      <c r="C815" s="1"/>
      <c r="D815" s="1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70"/>
    </row>
    <row r="816" spans="1:23" ht="15.75" customHeight="1">
      <c r="A816" s="2"/>
      <c r="B816" s="1"/>
      <c r="C816" s="1"/>
      <c r="D816" s="1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70"/>
    </row>
    <row r="817" spans="1:23" ht="15.75" customHeight="1">
      <c r="A817" s="2"/>
      <c r="B817" s="1"/>
      <c r="C817" s="1"/>
      <c r="D817" s="1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70"/>
    </row>
    <row r="818" spans="1:23" ht="15.75" customHeight="1">
      <c r="A818" s="2"/>
      <c r="B818" s="1"/>
      <c r="C818" s="1"/>
      <c r="D818" s="1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70"/>
    </row>
    <row r="819" spans="1:23" ht="15.75" customHeight="1">
      <c r="A819" s="2"/>
      <c r="B819" s="1"/>
      <c r="C819" s="1"/>
      <c r="D819" s="1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70"/>
    </row>
    <row r="820" spans="1:23" ht="15.75" customHeight="1">
      <c r="A820" s="2"/>
      <c r="B820" s="1"/>
      <c r="C820" s="1"/>
      <c r="D820" s="1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70"/>
    </row>
    <row r="821" spans="1:23" ht="15.75" customHeight="1">
      <c r="A821" s="2"/>
      <c r="B821" s="1"/>
      <c r="C821" s="1"/>
      <c r="D821" s="1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70"/>
    </row>
    <row r="822" spans="1:23" ht="15.75" customHeight="1">
      <c r="A822" s="2"/>
      <c r="B822" s="1"/>
      <c r="C822" s="1"/>
      <c r="D822" s="1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70"/>
    </row>
    <row r="823" spans="1:23" ht="15.75" customHeight="1">
      <c r="A823" s="2"/>
      <c r="B823" s="1"/>
      <c r="C823" s="1"/>
      <c r="D823" s="1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70"/>
    </row>
    <row r="824" spans="1:23" ht="15.75" customHeight="1">
      <c r="A824" s="2"/>
      <c r="B824" s="1"/>
      <c r="C824" s="1"/>
      <c r="D824" s="1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70"/>
    </row>
    <row r="825" spans="1:23" ht="15.75" customHeight="1">
      <c r="A825" s="2"/>
      <c r="B825" s="1"/>
      <c r="C825" s="1"/>
      <c r="D825" s="1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70"/>
    </row>
    <row r="826" spans="1:23" ht="15.75" customHeight="1">
      <c r="A826" s="2"/>
      <c r="B826" s="1"/>
      <c r="C826" s="1"/>
      <c r="D826" s="1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70"/>
    </row>
    <row r="827" spans="1:23" ht="15.75" customHeight="1">
      <c r="A827" s="2"/>
      <c r="B827" s="1"/>
      <c r="C827" s="1"/>
      <c r="D827" s="1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70"/>
    </row>
    <row r="828" spans="1:23" ht="15.75" customHeight="1">
      <c r="A828" s="2"/>
      <c r="B828" s="1"/>
      <c r="C828" s="1"/>
      <c r="D828" s="1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70"/>
    </row>
    <row r="829" spans="1:23" ht="15.75" customHeight="1">
      <c r="A829" s="2"/>
      <c r="B829" s="1"/>
      <c r="C829" s="1"/>
      <c r="D829" s="1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70"/>
    </row>
    <row r="830" spans="1:23" ht="15.75" customHeight="1">
      <c r="A830" s="2"/>
      <c r="B830" s="1"/>
      <c r="C830" s="1"/>
      <c r="D830" s="1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70"/>
    </row>
    <row r="831" spans="1:23" ht="15.75" customHeight="1">
      <c r="A831" s="2"/>
      <c r="B831" s="1"/>
      <c r="C831" s="1"/>
      <c r="D831" s="1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70"/>
    </row>
    <row r="832" spans="1:23" ht="15.75" customHeight="1">
      <c r="A832" s="2"/>
      <c r="B832" s="1"/>
      <c r="C832" s="1"/>
      <c r="D832" s="1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70"/>
    </row>
    <row r="833" spans="1:23" ht="15.75" customHeight="1">
      <c r="A833" s="2"/>
      <c r="B833" s="1"/>
      <c r="C833" s="1"/>
      <c r="D833" s="1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70"/>
    </row>
    <row r="834" spans="1:23" ht="15.75" customHeight="1">
      <c r="A834" s="2"/>
      <c r="B834" s="1"/>
      <c r="C834" s="1"/>
      <c r="D834" s="1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70"/>
    </row>
    <row r="835" spans="1:23" ht="15.75" customHeight="1">
      <c r="A835" s="2"/>
      <c r="B835" s="1"/>
      <c r="C835" s="1"/>
      <c r="D835" s="1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70"/>
    </row>
    <row r="836" spans="1:23" ht="15.75" customHeight="1">
      <c r="A836" s="2"/>
      <c r="B836" s="1"/>
      <c r="C836" s="1"/>
      <c r="D836" s="1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70"/>
    </row>
    <row r="837" spans="1:23" ht="15.75" customHeight="1">
      <c r="A837" s="2"/>
      <c r="B837" s="1"/>
      <c r="C837" s="1"/>
      <c r="D837" s="1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70"/>
    </row>
    <row r="838" spans="1:23" ht="15.75" customHeight="1">
      <c r="A838" s="2"/>
      <c r="B838" s="1"/>
      <c r="C838" s="1"/>
      <c r="D838" s="1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70"/>
    </row>
    <row r="839" spans="1:23" ht="15.75" customHeight="1">
      <c r="A839" s="2"/>
      <c r="B839" s="1"/>
      <c r="C839" s="1"/>
      <c r="D839" s="1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70"/>
    </row>
    <row r="840" spans="1:23" ht="15.75" customHeight="1">
      <c r="A840" s="2"/>
      <c r="B840" s="1"/>
      <c r="C840" s="1"/>
      <c r="D840" s="1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70"/>
    </row>
    <row r="841" spans="1:23" ht="15.75" customHeight="1">
      <c r="A841" s="2"/>
      <c r="B841" s="1"/>
      <c r="C841" s="1"/>
      <c r="D841" s="1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70"/>
    </row>
    <row r="842" spans="1:23" ht="15.75" customHeight="1">
      <c r="A842" s="2"/>
      <c r="B842" s="1"/>
      <c r="C842" s="1"/>
      <c r="D842" s="1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70"/>
    </row>
    <row r="843" spans="1:23" ht="15.75" customHeight="1">
      <c r="A843" s="2"/>
      <c r="B843" s="1"/>
      <c r="C843" s="1"/>
      <c r="D843" s="1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70"/>
    </row>
    <row r="844" spans="1:23" ht="15.75" customHeight="1">
      <c r="A844" s="2"/>
      <c r="B844" s="1"/>
      <c r="C844" s="1"/>
      <c r="D844" s="1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70"/>
    </row>
    <row r="845" spans="1:23" ht="15.75" customHeight="1">
      <c r="A845" s="2"/>
      <c r="B845" s="1"/>
      <c r="C845" s="1"/>
      <c r="D845" s="1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70"/>
    </row>
    <row r="846" spans="1:23" ht="15.75" customHeight="1">
      <c r="A846" s="2"/>
      <c r="B846" s="1"/>
      <c r="C846" s="1"/>
      <c r="D846" s="1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70"/>
    </row>
    <row r="847" spans="1:23" ht="15.75" customHeight="1">
      <c r="A847" s="2"/>
      <c r="B847" s="1"/>
      <c r="C847" s="1"/>
      <c r="D847" s="1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70"/>
    </row>
    <row r="848" spans="1:23" ht="15.75" customHeight="1">
      <c r="A848" s="2"/>
      <c r="B848" s="1"/>
      <c r="C848" s="1"/>
      <c r="D848" s="1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70"/>
    </row>
    <row r="849" spans="1:23" ht="15.75" customHeight="1">
      <c r="A849" s="2"/>
      <c r="B849" s="1"/>
      <c r="C849" s="1"/>
      <c r="D849" s="1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70"/>
    </row>
    <row r="850" spans="1:23" ht="15.75" customHeight="1">
      <c r="A850" s="2"/>
      <c r="B850" s="1"/>
      <c r="C850" s="1"/>
      <c r="D850" s="1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70"/>
    </row>
    <row r="851" spans="1:23" ht="15.75" customHeight="1">
      <c r="A851" s="2"/>
      <c r="B851" s="1"/>
      <c r="C851" s="1"/>
      <c r="D851" s="1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70"/>
    </row>
    <row r="852" spans="1:23" ht="15.75" customHeight="1">
      <c r="A852" s="2"/>
      <c r="B852" s="1"/>
      <c r="C852" s="1"/>
      <c r="D852" s="1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70"/>
    </row>
    <row r="853" spans="1:23" ht="15.75" customHeight="1">
      <c r="A853" s="2"/>
      <c r="B853" s="1"/>
      <c r="C853" s="1"/>
      <c r="D853" s="1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70"/>
    </row>
    <row r="854" spans="1:23" ht="15.75" customHeight="1">
      <c r="A854" s="2"/>
      <c r="B854" s="1"/>
      <c r="C854" s="1"/>
      <c r="D854" s="1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70"/>
    </row>
    <row r="855" spans="1:23" ht="15.75" customHeight="1">
      <c r="A855" s="2"/>
      <c r="B855" s="1"/>
      <c r="C855" s="1"/>
      <c r="D855" s="1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70"/>
    </row>
    <row r="856" spans="1:23" ht="15.75" customHeight="1">
      <c r="A856" s="2"/>
      <c r="B856" s="1"/>
      <c r="C856" s="1"/>
      <c r="D856" s="1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70"/>
    </row>
    <row r="857" spans="1:23" ht="15.75" customHeight="1">
      <c r="A857" s="2"/>
      <c r="B857" s="1"/>
      <c r="C857" s="1"/>
      <c r="D857" s="1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70"/>
    </row>
    <row r="858" spans="1:23" ht="15.75" customHeight="1">
      <c r="A858" s="2"/>
      <c r="B858" s="1"/>
      <c r="C858" s="1"/>
      <c r="D858" s="1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70"/>
    </row>
    <row r="859" spans="1:23" ht="15.75" customHeight="1">
      <c r="A859" s="2"/>
      <c r="B859" s="1"/>
      <c r="C859" s="1"/>
      <c r="D859" s="1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70"/>
    </row>
    <row r="860" spans="1:23" ht="15.75" customHeight="1">
      <c r="A860" s="2"/>
      <c r="B860" s="1"/>
      <c r="C860" s="1"/>
      <c r="D860" s="1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70"/>
    </row>
    <row r="861" spans="1:23" ht="15.75" customHeight="1">
      <c r="A861" s="2"/>
      <c r="B861" s="1"/>
      <c r="C861" s="1"/>
      <c r="D861" s="1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70"/>
    </row>
    <row r="862" spans="1:23" ht="15.75" customHeight="1">
      <c r="A862" s="2"/>
      <c r="B862" s="1"/>
      <c r="C862" s="1"/>
      <c r="D862" s="1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70"/>
    </row>
    <row r="863" spans="1:23" ht="15.75" customHeight="1">
      <c r="A863" s="2"/>
      <c r="B863" s="1"/>
      <c r="C863" s="1"/>
      <c r="D863" s="1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70"/>
    </row>
    <row r="864" spans="1:23" ht="15.75" customHeight="1">
      <c r="A864" s="2"/>
      <c r="B864" s="1"/>
      <c r="C864" s="1"/>
      <c r="D864" s="1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70"/>
    </row>
    <row r="865" spans="1:23" ht="15.75" customHeight="1">
      <c r="A865" s="2"/>
      <c r="B865" s="1"/>
      <c r="C865" s="1"/>
      <c r="D865" s="1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70"/>
    </row>
    <row r="866" spans="1:23" ht="15.75" customHeight="1">
      <c r="A866" s="2"/>
      <c r="B866" s="1"/>
      <c r="C866" s="1"/>
      <c r="D866" s="1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70"/>
    </row>
    <row r="867" spans="1:23" ht="15.75" customHeight="1">
      <c r="A867" s="2"/>
      <c r="B867" s="1"/>
      <c r="C867" s="1"/>
      <c r="D867" s="1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70"/>
    </row>
    <row r="868" spans="1:23" ht="15.75" customHeight="1">
      <c r="A868" s="2"/>
      <c r="B868" s="1"/>
      <c r="C868" s="1"/>
      <c r="D868" s="1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70"/>
    </row>
    <row r="869" spans="1:23" ht="15.75" customHeight="1">
      <c r="A869" s="2"/>
      <c r="B869" s="1"/>
      <c r="C869" s="1"/>
      <c r="D869" s="1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70"/>
    </row>
    <row r="870" spans="1:23" ht="15.75" customHeight="1">
      <c r="A870" s="2"/>
      <c r="B870" s="1"/>
      <c r="C870" s="1"/>
      <c r="D870" s="1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70"/>
    </row>
    <row r="871" spans="1:23" ht="15.75" customHeight="1">
      <c r="A871" s="2"/>
      <c r="B871" s="1"/>
      <c r="C871" s="1"/>
      <c r="D871" s="1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70"/>
    </row>
    <row r="872" spans="1:23" ht="15.75" customHeight="1">
      <c r="A872" s="2"/>
      <c r="B872" s="1"/>
      <c r="C872" s="1"/>
      <c r="D872" s="1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70"/>
    </row>
    <row r="873" spans="1:23" ht="15.75" customHeight="1">
      <c r="A873" s="2"/>
      <c r="B873" s="1"/>
      <c r="C873" s="1"/>
      <c r="D873" s="1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70"/>
    </row>
    <row r="874" spans="1:23" ht="15.75" customHeight="1">
      <c r="A874" s="2"/>
      <c r="B874" s="1"/>
      <c r="C874" s="1"/>
      <c r="D874" s="1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70"/>
    </row>
    <row r="875" spans="1:23" ht="15.75" customHeight="1">
      <c r="A875" s="2"/>
      <c r="B875" s="1"/>
      <c r="C875" s="1"/>
      <c r="D875" s="1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70"/>
    </row>
    <row r="876" spans="1:23" ht="15.75" customHeight="1">
      <c r="A876" s="2"/>
      <c r="B876" s="1"/>
      <c r="C876" s="1"/>
      <c r="D876" s="1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70"/>
    </row>
    <row r="877" spans="1:23" ht="15.75" customHeight="1">
      <c r="A877" s="2"/>
      <c r="B877" s="1"/>
      <c r="C877" s="1"/>
      <c r="D877" s="1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70"/>
    </row>
    <row r="878" spans="1:23" ht="15.75" customHeight="1">
      <c r="A878" s="2"/>
      <c r="B878" s="1"/>
      <c r="C878" s="1"/>
      <c r="D878" s="1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70"/>
    </row>
    <row r="879" spans="1:23" ht="15.75" customHeight="1">
      <c r="A879" s="2"/>
      <c r="B879" s="1"/>
      <c r="C879" s="1"/>
      <c r="D879" s="1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70"/>
    </row>
    <row r="880" spans="1:23" ht="15.75" customHeight="1">
      <c r="A880" s="2"/>
      <c r="B880" s="1"/>
      <c r="C880" s="1"/>
      <c r="D880" s="1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70"/>
    </row>
    <row r="881" spans="1:23" ht="15.75" customHeight="1">
      <c r="A881" s="2"/>
      <c r="B881" s="1"/>
      <c r="C881" s="1"/>
      <c r="D881" s="1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70"/>
    </row>
    <row r="882" spans="1:23" ht="15.75" customHeight="1">
      <c r="A882" s="2"/>
      <c r="B882" s="1"/>
      <c r="C882" s="1"/>
      <c r="D882" s="1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70"/>
    </row>
    <row r="883" spans="1:23" ht="15.75" customHeight="1">
      <c r="A883" s="2"/>
      <c r="B883" s="1"/>
      <c r="C883" s="1"/>
      <c r="D883" s="1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70"/>
    </row>
    <row r="884" spans="1:23" ht="15.75" customHeight="1">
      <c r="A884" s="2"/>
      <c r="B884" s="1"/>
      <c r="C884" s="1"/>
      <c r="D884" s="1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70"/>
    </row>
    <row r="885" spans="1:23" ht="15.75" customHeight="1">
      <c r="A885" s="2"/>
      <c r="B885" s="1"/>
      <c r="C885" s="1"/>
      <c r="D885" s="1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70"/>
    </row>
    <row r="886" spans="1:23" ht="15.75" customHeight="1">
      <c r="A886" s="2"/>
      <c r="B886" s="1"/>
      <c r="C886" s="1"/>
      <c r="D886" s="1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70"/>
    </row>
    <row r="887" spans="1:23" ht="15.75" customHeight="1">
      <c r="A887" s="2"/>
      <c r="B887" s="1"/>
      <c r="C887" s="1"/>
      <c r="D887" s="1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70"/>
    </row>
    <row r="888" spans="1:23" ht="15.75" customHeight="1">
      <c r="A888" s="2"/>
      <c r="B888" s="1"/>
      <c r="C888" s="1"/>
      <c r="D888" s="1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70"/>
    </row>
    <row r="889" spans="1:23" ht="15.75" customHeight="1">
      <c r="A889" s="2"/>
      <c r="B889" s="1"/>
      <c r="C889" s="1"/>
      <c r="D889" s="1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70"/>
    </row>
    <row r="890" spans="1:23" ht="15.75" customHeight="1">
      <c r="A890" s="2"/>
      <c r="B890" s="1"/>
      <c r="C890" s="1"/>
      <c r="D890" s="1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70"/>
    </row>
    <row r="891" spans="1:23" ht="15.75" customHeight="1">
      <c r="A891" s="2"/>
      <c r="B891" s="1"/>
      <c r="C891" s="1"/>
      <c r="D891" s="1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70"/>
    </row>
    <row r="892" spans="1:23" ht="15.75" customHeight="1">
      <c r="A892" s="2"/>
      <c r="B892" s="1"/>
      <c r="C892" s="1"/>
      <c r="D892" s="1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70"/>
    </row>
    <row r="893" spans="1:23" ht="15.75" customHeight="1">
      <c r="A893" s="2"/>
      <c r="B893" s="1"/>
      <c r="C893" s="1"/>
      <c r="D893" s="1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70"/>
    </row>
    <row r="894" spans="1:23" ht="15.75" customHeight="1">
      <c r="A894" s="2"/>
      <c r="B894" s="1"/>
      <c r="C894" s="1"/>
      <c r="D894" s="1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70"/>
    </row>
    <row r="895" spans="1:23" ht="15.75" customHeight="1">
      <c r="A895" s="2"/>
      <c r="B895" s="1"/>
      <c r="C895" s="1"/>
      <c r="D895" s="1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70"/>
    </row>
    <row r="896" spans="1:23" ht="15.75" customHeight="1">
      <c r="A896" s="2"/>
      <c r="B896" s="1"/>
      <c r="C896" s="1"/>
      <c r="D896" s="1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70"/>
    </row>
    <row r="897" spans="1:23" ht="15.75" customHeight="1">
      <c r="A897" s="2"/>
      <c r="B897" s="1"/>
      <c r="C897" s="1"/>
      <c r="D897" s="1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70"/>
    </row>
    <row r="898" spans="1:23" ht="15.75" customHeight="1">
      <c r="A898" s="2"/>
      <c r="B898" s="1"/>
      <c r="C898" s="1"/>
      <c r="D898" s="1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70"/>
    </row>
    <row r="899" spans="1:23" ht="15.75" customHeight="1">
      <c r="A899" s="2"/>
      <c r="B899" s="1"/>
      <c r="C899" s="1"/>
      <c r="D899" s="1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70"/>
    </row>
    <row r="900" spans="1:23" ht="15.75" customHeight="1">
      <c r="A900" s="2"/>
      <c r="B900" s="1"/>
      <c r="C900" s="1"/>
      <c r="D900" s="1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70"/>
    </row>
    <row r="901" spans="1:23" ht="15.75" customHeight="1">
      <c r="A901" s="2"/>
      <c r="B901" s="1"/>
      <c r="C901" s="1"/>
      <c r="D901" s="1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70"/>
    </row>
    <row r="902" spans="1:23" ht="15.75" customHeight="1">
      <c r="A902" s="2"/>
      <c r="B902" s="1"/>
      <c r="C902" s="1"/>
      <c r="D902" s="1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70"/>
    </row>
    <row r="903" spans="1:23" ht="15.75" customHeight="1">
      <c r="A903" s="2"/>
      <c r="B903" s="1"/>
      <c r="C903" s="1"/>
      <c r="D903" s="1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70"/>
    </row>
    <row r="904" spans="1:23" ht="15.75" customHeight="1">
      <c r="A904" s="2"/>
      <c r="B904" s="1"/>
      <c r="C904" s="1"/>
      <c r="D904" s="1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70"/>
    </row>
    <row r="905" spans="1:23" ht="15.75" customHeight="1">
      <c r="A905" s="2"/>
      <c r="B905" s="1"/>
      <c r="C905" s="1"/>
      <c r="D905" s="1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70"/>
    </row>
    <row r="906" spans="1:23" ht="15.75" customHeight="1">
      <c r="A906" s="2"/>
      <c r="B906" s="1"/>
      <c r="C906" s="1"/>
      <c r="D906" s="1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70"/>
    </row>
    <row r="907" spans="1:23" ht="15.75" customHeight="1">
      <c r="A907" s="2"/>
      <c r="B907" s="1"/>
      <c r="C907" s="1"/>
      <c r="D907" s="1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70"/>
    </row>
    <row r="908" spans="1:23" ht="15.75" customHeight="1">
      <c r="A908" s="2"/>
      <c r="B908" s="1"/>
      <c r="C908" s="1"/>
      <c r="D908" s="1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70"/>
    </row>
    <row r="909" spans="1:23" ht="15.75" customHeight="1">
      <c r="A909" s="2"/>
      <c r="B909" s="1"/>
      <c r="C909" s="1"/>
      <c r="D909" s="1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70"/>
    </row>
    <row r="910" spans="1:23" ht="15.75" customHeight="1">
      <c r="A910" s="2"/>
      <c r="B910" s="1"/>
      <c r="C910" s="1"/>
      <c r="D910" s="1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70"/>
    </row>
    <row r="911" spans="1:23" ht="15.75" customHeight="1">
      <c r="A911" s="2"/>
      <c r="B911" s="1"/>
      <c r="C911" s="1"/>
      <c r="D911" s="1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70"/>
    </row>
    <row r="912" spans="1:23" ht="15.75" customHeight="1">
      <c r="A912" s="2"/>
      <c r="B912" s="1"/>
      <c r="C912" s="1"/>
      <c r="D912" s="1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70"/>
    </row>
    <row r="913" spans="1:23" ht="15.75" customHeight="1">
      <c r="A913" s="2"/>
      <c r="B913" s="1"/>
      <c r="C913" s="1"/>
      <c r="D913" s="1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70"/>
    </row>
    <row r="914" spans="1:23" ht="15.75" customHeight="1">
      <c r="A914" s="2"/>
      <c r="B914" s="1"/>
      <c r="C914" s="1"/>
      <c r="D914" s="1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70"/>
    </row>
    <row r="915" spans="1:23" ht="15.75" customHeight="1">
      <c r="A915" s="2"/>
      <c r="B915" s="1"/>
      <c r="C915" s="1"/>
      <c r="D915" s="1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70"/>
    </row>
    <row r="916" spans="1:23" ht="15.75" customHeight="1">
      <c r="A916" s="2"/>
      <c r="B916" s="1"/>
      <c r="C916" s="1"/>
      <c r="D916" s="1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70"/>
    </row>
    <row r="917" spans="1:23" ht="15.75" customHeight="1">
      <c r="A917" s="2"/>
      <c r="B917" s="1"/>
      <c r="C917" s="1"/>
      <c r="D917" s="1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70"/>
    </row>
    <row r="918" spans="1:23" ht="15.75" customHeight="1">
      <c r="A918" s="2"/>
      <c r="B918" s="1"/>
      <c r="C918" s="1"/>
      <c r="D918" s="1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70"/>
    </row>
    <row r="919" spans="1:23" ht="15.75" customHeight="1">
      <c r="A919" s="2"/>
      <c r="B919" s="1"/>
      <c r="C919" s="1"/>
      <c r="D919" s="1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70"/>
    </row>
    <row r="920" spans="1:23" ht="15.75" customHeight="1">
      <c r="A920" s="2"/>
      <c r="B920" s="1"/>
      <c r="C920" s="1"/>
      <c r="D920" s="1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70"/>
    </row>
    <row r="921" spans="1:23" ht="15.75" customHeight="1">
      <c r="A921" s="2"/>
      <c r="B921" s="1"/>
      <c r="C921" s="1"/>
      <c r="D921" s="1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70"/>
    </row>
    <row r="922" spans="1:23" ht="15.75" customHeight="1">
      <c r="A922" s="2"/>
      <c r="B922" s="1"/>
      <c r="C922" s="1"/>
      <c r="D922" s="1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70"/>
    </row>
    <row r="923" spans="1:23" ht="15.75" customHeight="1">
      <c r="A923" s="2"/>
      <c r="B923" s="1"/>
      <c r="C923" s="1"/>
      <c r="D923" s="1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70"/>
    </row>
    <row r="924" spans="1:23" ht="15.75" customHeight="1">
      <c r="A924" s="2"/>
      <c r="B924" s="1"/>
      <c r="C924" s="1"/>
      <c r="D924" s="1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70"/>
    </row>
    <row r="925" spans="1:23" ht="15.75" customHeight="1">
      <c r="A925" s="2"/>
      <c r="B925" s="1"/>
      <c r="C925" s="1"/>
      <c r="D925" s="1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70"/>
    </row>
    <row r="926" spans="1:23" ht="15.75" customHeight="1">
      <c r="A926" s="2"/>
      <c r="B926" s="1"/>
      <c r="C926" s="1"/>
      <c r="D926" s="1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70"/>
    </row>
    <row r="927" spans="1:23" ht="15.75" customHeight="1">
      <c r="A927" s="2"/>
      <c r="B927" s="1"/>
      <c r="C927" s="1"/>
      <c r="D927" s="1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70"/>
    </row>
    <row r="928" spans="1:23" ht="15.75" customHeight="1">
      <c r="A928" s="2"/>
      <c r="B928" s="1"/>
      <c r="C928" s="1"/>
      <c r="D928" s="1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70"/>
    </row>
    <row r="929" spans="1:23" ht="15.75" customHeight="1">
      <c r="A929" s="2"/>
      <c r="B929" s="1"/>
      <c r="C929" s="1"/>
      <c r="D929" s="1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70"/>
    </row>
    <row r="930" spans="1:23" ht="15.75" customHeight="1">
      <c r="A930" s="2"/>
      <c r="B930" s="1"/>
      <c r="C930" s="1"/>
      <c r="D930" s="1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70"/>
    </row>
    <row r="931" spans="1:23" ht="15.75" customHeight="1">
      <c r="A931" s="2"/>
      <c r="B931" s="1"/>
      <c r="C931" s="1"/>
      <c r="D931" s="1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70"/>
    </row>
    <row r="932" spans="1:23" ht="15.75" customHeight="1">
      <c r="A932" s="2"/>
      <c r="B932" s="1"/>
      <c r="C932" s="1"/>
      <c r="D932" s="1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70"/>
    </row>
    <row r="933" spans="1:23" ht="15.75" customHeight="1">
      <c r="A933" s="2"/>
      <c r="B933" s="1"/>
      <c r="C933" s="1"/>
      <c r="D933" s="1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70"/>
    </row>
    <row r="934" spans="1:23" ht="15.75" customHeight="1">
      <c r="A934" s="2"/>
      <c r="B934" s="1"/>
      <c r="C934" s="1"/>
      <c r="D934" s="1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70"/>
    </row>
    <row r="935" spans="1:23" ht="15.75" customHeight="1">
      <c r="A935" s="2"/>
      <c r="B935" s="1"/>
      <c r="C935" s="1"/>
      <c r="D935" s="1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70"/>
    </row>
    <row r="936" spans="1:23" ht="15.75" customHeight="1">
      <c r="A936" s="2"/>
      <c r="B936" s="1"/>
      <c r="C936" s="1"/>
      <c r="D936" s="1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70"/>
    </row>
    <row r="937" spans="1:23" ht="15.75" customHeight="1">
      <c r="A937" s="2"/>
      <c r="B937" s="1"/>
      <c r="C937" s="1"/>
      <c r="D937" s="1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70"/>
    </row>
    <row r="938" spans="1:23" ht="15.75" customHeight="1">
      <c r="A938" s="2"/>
      <c r="B938" s="1"/>
      <c r="C938" s="1"/>
      <c r="D938" s="1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70"/>
    </row>
    <row r="939" spans="1:23" ht="15.75" customHeight="1">
      <c r="A939" s="2"/>
      <c r="B939" s="1"/>
      <c r="C939" s="1"/>
      <c r="D939" s="1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70"/>
    </row>
    <row r="940" spans="1:23" ht="15.75" customHeight="1">
      <c r="A940" s="2"/>
      <c r="B940" s="1"/>
      <c r="C940" s="1"/>
      <c r="D940" s="1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70"/>
    </row>
    <row r="941" spans="1:23" ht="15.75" customHeight="1">
      <c r="A941" s="2"/>
      <c r="B941" s="1"/>
      <c r="C941" s="1"/>
      <c r="D941" s="1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70"/>
    </row>
    <row r="942" spans="1:23" ht="15.75" customHeight="1">
      <c r="A942" s="2"/>
      <c r="B942" s="1"/>
      <c r="C942" s="1"/>
      <c r="D942" s="1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70"/>
    </row>
    <row r="943" spans="1:23" ht="15.75" customHeight="1">
      <c r="A943" s="2"/>
      <c r="B943" s="1"/>
      <c r="C943" s="1"/>
      <c r="D943" s="1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70"/>
    </row>
    <row r="944" spans="1:23" ht="15.75" customHeight="1">
      <c r="A944" s="2"/>
      <c r="B944" s="1"/>
      <c r="C944" s="1"/>
      <c r="D944" s="1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70"/>
    </row>
    <row r="945" spans="1:23" ht="15.75" customHeight="1">
      <c r="A945" s="2"/>
      <c r="B945" s="1"/>
      <c r="C945" s="1"/>
      <c r="D945" s="1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70"/>
    </row>
    <row r="946" spans="1:23" ht="15.75" customHeight="1">
      <c r="A946" s="2"/>
      <c r="B946" s="1"/>
      <c r="C946" s="1"/>
      <c r="D946" s="1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70"/>
    </row>
    <row r="947" spans="1:23" ht="15.75" customHeight="1">
      <c r="A947" s="2"/>
      <c r="B947" s="1"/>
      <c r="C947" s="1"/>
      <c r="D947" s="1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70"/>
    </row>
    <row r="948" spans="1:23" ht="15.75" customHeight="1">
      <c r="A948" s="2"/>
      <c r="B948" s="1"/>
      <c r="C948" s="1"/>
      <c r="D948" s="1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70"/>
    </row>
    <row r="949" spans="1:23" ht="15.75" customHeight="1">
      <c r="A949" s="2"/>
      <c r="B949" s="1"/>
      <c r="C949" s="1"/>
      <c r="D949" s="1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70"/>
    </row>
    <row r="950" spans="1:23" ht="15.75" customHeight="1">
      <c r="A950" s="2"/>
      <c r="B950" s="1"/>
      <c r="C950" s="1"/>
      <c r="D950" s="1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70"/>
    </row>
    <row r="951" spans="1:23" ht="15.75" customHeight="1">
      <c r="A951" s="2"/>
      <c r="B951" s="1"/>
      <c r="C951" s="1"/>
      <c r="D951" s="1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70"/>
    </row>
    <row r="952" spans="1:23" ht="15.75" customHeight="1">
      <c r="A952" s="2"/>
      <c r="B952" s="1"/>
      <c r="C952" s="1"/>
      <c r="D952" s="1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70"/>
    </row>
    <row r="953" spans="1:23" ht="15.75" customHeight="1">
      <c r="A953" s="2"/>
      <c r="B953" s="1"/>
      <c r="C953" s="1"/>
      <c r="D953" s="1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70"/>
    </row>
    <row r="954" spans="1:23" ht="15.75">
      <c r="A954" s="70"/>
      <c r="B954" s="70"/>
      <c r="C954" s="70"/>
      <c r="D954" s="70"/>
      <c r="E954" s="70"/>
      <c r="F954" s="70"/>
      <c r="G954" s="70"/>
      <c r="H954" s="70"/>
      <c r="I954" s="70"/>
      <c r="J954" s="70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</row>
    <row r="955" spans="1:23" ht="15.75">
      <c r="A955" s="70"/>
      <c r="B955" s="70"/>
      <c r="C955" s="70"/>
      <c r="D955" s="70"/>
      <c r="E955" s="70"/>
      <c r="F955" s="70"/>
      <c r="G955" s="70"/>
      <c r="H955" s="70"/>
      <c r="I955" s="70"/>
      <c r="J955" s="70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</row>
    <row r="956" spans="1:23" ht="15.75">
      <c r="A956" s="70"/>
      <c r="B956" s="70"/>
      <c r="C956" s="70"/>
      <c r="D956" s="70"/>
      <c r="E956" s="70"/>
      <c r="F956" s="70"/>
      <c r="G956" s="70"/>
      <c r="H956" s="70"/>
      <c r="I956" s="70"/>
      <c r="J956" s="70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</row>
    <row r="957" spans="1:23" ht="15.75">
      <c r="A957" s="70"/>
      <c r="B957" s="70"/>
      <c r="C957" s="70"/>
      <c r="D957" s="70"/>
      <c r="E957" s="70"/>
      <c r="F957" s="70"/>
      <c r="G957" s="70"/>
      <c r="H957" s="70"/>
      <c r="I957" s="70"/>
      <c r="J957" s="70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</row>
    <row r="958" spans="1:23" ht="15.75">
      <c r="A958" s="70"/>
      <c r="B958" s="70"/>
      <c r="C958" s="70"/>
      <c r="D958" s="70"/>
      <c r="E958" s="70"/>
      <c r="F958" s="70"/>
      <c r="G958" s="70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</row>
    <row r="959" spans="1:23" ht="15.75">
      <c r="A959" s="70"/>
      <c r="B959" s="70"/>
      <c r="C959" s="70"/>
      <c r="D959" s="70"/>
      <c r="E959" s="70"/>
      <c r="F959" s="70"/>
      <c r="G959" s="70"/>
      <c r="H959" s="70"/>
      <c r="I959" s="70"/>
      <c r="J959" s="70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</row>
    <row r="960" spans="1:23" ht="15.75">
      <c r="A960" s="70"/>
      <c r="B960" s="70"/>
      <c r="C960" s="70"/>
      <c r="D960" s="70"/>
      <c r="E960" s="70"/>
      <c r="F960" s="70"/>
      <c r="G960" s="70"/>
      <c r="H960" s="70"/>
      <c r="I960" s="70"/>
      <c r="J960" s="70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</row>
    <row r="961" spans="1:23" ht="15.75">
      <c r="A961" s="70"/>
      <c r="B961" s="70"/>
      <c r="C961" s="70"/>
      <c r="D961" s="70"/>
      <c r="E961" s="70"/>
      <c r="F961" s="70"/>
      <c r="G961" s="70"/>
      <c r="H961" s="70"/>
      <c r="I961" s="70"/>
      <c r="J961" s="70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</row>
    <row r="962" spans="1:23" ht="15.75">
      <c r="A962" s="70"/>
      <c r="B962" s="70"/>
      <c r="C962" s="70"/>
      <c r="D962" s="70"/>
      <c r="E962" s="70"/>
      <c r="F962" s="70"/>
      <c r="G962" s="70"/>
      <c r="H962" s="70"/>
      <c r="I962" s="70"/>
      <c r="J962" s="70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</row>
    <row r="963" spans="1:23" ht="15.75">
      <c r="A963" s="70"/>
      <c r="B963" s="70"/>
      <c r="C963" s="70"/>
      <c r="D963" s="70"/>
      <c r="E963" s="70"/>
      <c r="F963" s="70"/>
      <c r="G963" s="70"/>
      <c r="H963" s="70"/>
      <c r="I963" s="70"/>
      <c r="J963" s="70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</row>
    <row r="964" spans="1:23" ht="15.75">
      <c r="A964" s="70"/>
      <c r="B964" s="70"/>
      <c r="C964" s="70"/>
      <c r="D964" s="70"/>
      <c r="E964" s="70"/>
      <c r="F964" s="70"/>
      <c r="G964" s="70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</row>
    <row r="965" spans="1:23" ht="15.75">
      <c r="A965" s="70"/>
      <c r="B965" s="70"/>
      <c r="C965" s="70"/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</row>
    <row r="966" spans="1:23" ht="15.75">
      <c r="A966" s="70"/>
      <c r="B966" s="70"/>
      <c r="C966" s="70"/>
      <c r="D966" s="70"/>
      <c r="E966" s="70"/>
      <c r="F966" s="70"/>
      <c r="G966" s="70"/>
      <c r="H966" s="70"/>
      <c r="I966" s="70"/>
      <c r="J966" s="70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</row>
    <row r="967" spans="1:23" ht="15.75">
      <c r="A967" s="70"/>
      <c r="B967" s="70"/>
      <c r="C967" s="70"/>
      <c r="D967" s="70"/>
      <c r="E967" s="70"/>
      <c r="F967" s="70"/>
      <c r="G967" s="70"/>
      <c r="H967" s="70"/>
      <c r="I967" s="70"/>
      <c r="J967" s="70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</row>
    <row r="968" spans="1:23" ht="15.75">
      <c r="A968" s="70"/>
      <c r="B968" s="70"/>
      <c r="C968" s="70"/>
      <c r="D968" s="70"/>
      <c r="E968" s="70"/>
      <c r="F968" s="70"/>
      <c r="G968" s="70"/>
      <c r="H968" s="70"/>
      <c r="I968" s="70"/>
      <c r="J968" s="70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</row>
    <row r="969" spans="1:23" ht="15.75">
      <c r="A969" s="70"/>
      <c r="B969" s="70"/>
      <c r="C969" s="70"/>
      <c r="D969" s="70"/>
      <c r="E969" s="70"/>
      <c r="F969" s="70"/>
      <c r="G969" s="70"/>
      <c r="H969" s="70"/>
      <c r="I969" s="70"/>
      <c r="J969" s="70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</row>
    <row r="970" spans="1:23" ht="15.75">
      <c r="A970" s="70"/>
      <c r="B970" s="70"/>
      <c r="C970" s="70"/>
      <c r="D970" s="70"/>
      <c r="E970" s="70"/>
      <c r="F970" s="70"/>
      <c r="G970" s="70"/>
      <c r="H970" s="70"/>
      <c r="I970" s="70"/>
      <c r="J970" s="70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</row>
    <row r="971" spans="1:23" ht="15.75">
      <c r="A971" s="70"/>
      <c r="B971" s="70"/>
      <c r="C971" s="70"/>
      <c r="D971" s="70"/>
      <c r="E971" s="70"/>
      <c r="F971" s="70"/>
      <c r="G971" s="70"/>
      <c r="H971" s="70"/>
      <c r="I971" s="70"/>
      <c r="J971" s="70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</row>
    <row r="972" spans="1:23" ht="15.75">
      <c r="A972" s="70"/>
      <c r="B972" s="70"/>
      <c r="C972" s="70"/>
      <c r="D972" s="70"/>
      <c r="E972" s="70"/>
      <c r="F972" s="70"/>
      <c r="G972" s="70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</row>
    <row r="973" spans="1:23" ht="15.75">
      <c r="A973" s="70"/>
      <c r="B973" s="70"/>
      <c r="C973" s="70"/>
      <c r="D973" s="70"/>
      <c r="E973" s="70"/>
      <c r="F973" s="70"/>
      <c r="G973" s="70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</row>
    <row r="974" spans="1:23" ht="15.75">
      <c r="A974" s="70"/>
      <c r="B974" s="70"/>
      <c r="C974" s="70"/>
      <c r="D974" s="70"/>
      <c r="E974" s="70"/>
      <c r="F974" s="70"/>
      <c r="G974" s="70"/>
      <c r="H974" s="70"/>
      <c r="I974" s="70"/>
      <c r="J974" s="70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</row>
    <row r="975" spans="1:23" ht="15.75">
      <c r="A975" s="70"/>
      <c r="B975" s="70"/>
      <c r="C975" s="70"/>
      <c r="D975" s="70"/>
      <c r="E975" s="70"/>
      <c r="F975" s="70"/>
      <c r="G975" s="70"/>
      <c r="H975" s="70"/>
      <c r="I975" s="70"/>
      <c r="J975" s="70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</row>
    <row r="976" spans="1:23" ht="15.75">
      <c r="A976" s="70"/>
      <c r="B976" s="70"/>
      <c r="C976" s="70"/>
      <c r="D976" s="70"/>
      <c r="E976" s="70"/>
      <c r="F976" s="70"/>
      <c r="G976" s="70"/>
      <c r="H976" s="70"/>
      <c r="I976" s="70"/>
      <c r="J976" s="70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</row>
    <row r="977" spans="1:23" ht="15.75">
      <c r="A977" s="70"/>
      <c r="B977" s="70"/>
      <c r="C977" s="70"/>
      <c r="D977" s="70"/>
      <c r="E977" s="70"/>
      <c r="F977" s="70"/>
      <c r="G977" s="70"/>
      <c r="H977" s="70"/>
      <c r="I977" s="70"/>
      <c r="J977" s="70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</row>
    <row r="978" spans="1:23" ht="15.75">
      <c r="A978" s="70"/>
      <c r="B978" s="70"/>
      <c r="C978" s="70"/>
      <c r="D978" s="70"/>
      <c r="E978" s="70"/>
      <c r="F978" s="70"/>
      <c r="G978" s="70"/>
      <c r="H978" s="70"/>
      <c r="I978" s="70"/>
      <c r="J978" s="70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</row>
    <row r="979" spans="1:23" ht="15.75">
      <c r="A979" s="70"/>
      <c r="B979" s="70"/>
      <c r="C979" s="70"/>
      <c r="D979" s="70"/>
      <c r="E979" s="70"/>
      <c r="F979" s="70"/>
      <c r="G979" s="70"/>
      <c r="H979" s="70"/>
      <c r="I979" s="70"/>
      <c r="J979" s="70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</row>
    <row r="980" spans="1:23" ht="15.75">
      <c r="A980" s="70"/>
      <c r="B980" s="70"/>
      <c r="C980" s="70"/>
      <c r="D980" s="70"/>
      <c r="E980" s="70"/>
      <c r="F980" s="70"/>
      <c r="G980" s="70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</row>
    <row r="981" spans="1:23" ht="15.75">
      <c r="A981" s="70"/>
      <c r="B981" s="70"/>
      <c r="C981" s="70"/>
      <c r="D981" s="70"/>
      <c r="E981" s="70"/>
      <c r="F981" s="70"/>
      <c r="G981" s="70"/>
      <c r="H981" s="70"/>
      <c r="I981" s="70"/>
      <c r="J981" s="70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</row>
    <row r="982" spans="1:23" ht="15.75">
      <c r="A982" s="70"/>
      <c r="B982" s="70"/>
      <c r="C982" s="70"/>
      <c r="D982" s="70"/>
      <c r="E982" s="70"/>
      <c r="F982" s="70"/>
      <c r="G982" s="70"/>
      <c r="H982" s="70"/>
      <c r="I982" s="70"/>
      <c r="J982" s="70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</row>
    <row r="983" spans="1:23" ht="15.75">
      <c r="A983" s="70"/>
      <c r="B983" s="70"/>
      <c r="C983" s="70"/>
      <c r="D983" s="70"/>
      <c r="E983" s="70"/>
      <c r="F983" s="70"/>
      <c r="G983" s="70"/>
      <c r="H983" s="70"/>
      <c r="I983" s="70"/>
      <c r="J983" s="70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</row>
    <row r="984" spans="1:23" ht="15.75">
      <c r="A984" s="70"/>
      <c r="B984" s="70"/>
      <c r="C984" s="70"/>
      <c r="D984" s="70"/>
      <c r="E984" s="70"/>
      <c r="F984" s="70"/>
      <c r="G984" s="70"/>
      <c r="H984" s="70"/>
      <c r="I984" s="70"/>
      <c r="J984" s="70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</row>
    <row r="985" spans="1:23" ht="15.75">
      <c r="A985" s="70"/>
      <c r="B985" s="70"/>
      <c r="C985" s="70"/>
      <c r="D985" s="70"/>
      <c r="E985" s="70"/>
      <c r="F985" s="70"/>
      <c r="G985" s="70"/>
      <c r="H985" s="70"/>
      <c r="I985" s="70"/>
      <c r="J985" s="70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</row>
    <row r="986" spans="1:23" ht="15.75">
      <c r="A986" s="70"/>
      <c r="B986" s="70"/>
      <c r="C986" s="70"/>
      <c r="D986" s="70"/>
      <c r="E986" s="70"/>
      <c r="F986" s="70"/>
      <c r="G986" s="70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</row>
    <row r="987" spans="1:23" ht="15.75">
      <c r="A987" s="70"/>
      <c r="B987" s="70"/>
      <c r="C987" s="70"/>
      <c r="D987" s="70"/>
      <c r="E987" s="70"/>
      <c r="F987" s="70"/>
      <c r="G987" s="70"/>
      <c r="H987" s="70"/>
      <c r="I987" s="70"/>
      <c r="J987" s="70"/>
      <c r="K987" s="70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</row>
    <row r="988" spans="1:23" ht="15.75">
      <c r="A988" s="70"/>
      <c r="B988" s="70"/>
      <c r="C988" s="70"/>
      <c r="D988" s="70"/>
      <c r="E988" s="70"/>
      <c r="F988" s="70"/>
      <c r="G988" s="70"/>
      <c r="H988" s="70"/>
      <c r="I988" s="70"/>
      <c r="J988" s="70"/>
      <c r="K988" s="70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</row>
    <row r="989" spans="1:23" ht="15.75">
      <c r="A989" s="70"/>
      <c r="B989" s="70"/>
      <c r="C989" s="70"/>
      <c r="D989" s="70"/>
      <c r="E989" s="70"/>
      <c r="F989" s="70"/>
      <c r="G989" s="70"/>
      <c r="H989" s="70"/>
      <c r="I989" s="70"/>
      <c r="J989" s="70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</row>
    <row r="990" spans="1:23" ht="15.75">
      <c r="A990" s="70"/>
      <c r="B990" s="70"/>
      <c r="C990" s="70"/>
      <c r="D990" s="70"/>
      <c r="E990" s="70"/>
      <c r="F990" s="70"/>
      <c r="G990" s="70"/>
      <c r="H990" s="70"/>
      <c r="I990" s="70"/>
      <c r="J990" s="70"/>
      <c r="K990" s="70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</row>
    <row r="991" spans="1:23" ht="15.75">
      <c r="A991" s="70"/>
      <c r="B991" s="70"/>
      <c r="C991" s="70"/>
      <c r="D991" s="70"/>
      <c r="E991" s="70"/>
      <c r="F991" s="70"/>
      <c r="G991" s="70"/>
      <c r="H991" s="70"/>
      <c r="I991" s="70"/>
      <c r="J991" s="70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</row>
    <row r="992" spans="1:23" ht="15.75">
      <c r="A992" s="70"/>
      <c r="B992" s="70"/>
      <c r="C992" s="70"/>
      <c r="D992" s="70"/>
      <c r="E992" s="70"/>
      <c r="F992" s="70"/>
      <c r="G992" s="70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</row>
    <row r="993" spans="1:23" ht="15.75">
      <c r="A993" s="70"/>
      <c r="B993" s="70"/>
      <c r="C993" s="70"/>
      <c r="D993" s="70"/>
      <c r="E993" s="70"/>
      <c r="F993" s="70"/>
      <c r="G993" s="70"/>
      <c r="H993" s="70"/>
      <c r="I993" s="70"/>
      <c r="J993" s="70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</row>
    <row r="994" spans="1:23" ht="15.75">
      <c r="A994" s="70"/>
      <c r="B994" s="70"/>
      <c r="C994" s="70"/>
      <c r="D994" s="70"/>
      <c r="E994" s="70"/>
      <c r="F994" s="70"/>
      <c r="G994" s="70"/>
      <c r="H994" s="70"/>
      <c r="I994" s="70"/>
      <c r="J994" s="70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</row>
    <row r="995" spans="1:23" ht="15.75">
      <c r="A995" s="70"/>
      <c r="B995" s="70"/>
      <c r="C995" s="70"/>
      <c r="D995" s="70"/>
      <c r="E995" s="70"/>
      <c r="F995" s="70"/>
      <c r="G995" s="70"/>
      <c r="H995" s="70"/>
      <c r="I995" s="70"/>
      <c r="J995" s="70"/>
      <c r="K995" s="70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0"/>
    </row>
    <row r="996" spans="1:23" ht="15.75">
      <c r="A996" s="70"/>
      <c r="B996" s="70"/>
      <c r="C996" s="70"/>
      <c r="D996" s="70"/>
      <c r="E996" s="70"/>
      <c r="F996" s="70"/>
      <c r="G996" s="70"/>
      <c r="H996" s="70"/>
      <c r="I996" s="70"/>
      <c r="J996" s="70"/>
      <c r="K996" s="70"/>
      <c r="L996" s="70"/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70"/>
    </row>
    <row r="997" spans="1:23" ht="15.75">
      <c r="A997" s="70"/>
      <c r="B997" s="70"/>
      <c r="C997" s="70"/>
      <c r="D997" s="70"/>
      <c r="E997" s="70"/>
      <c r="F997" s="70"/>
      <c r="G997" s="70"/>
      <c r="H997" s="70"/>
      <c r="I997" s="70"/>
      <c r="J997" s="70"/>
      <c r="K997" s="70"/>
      <c r="L997" s="70"/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70"/>
    </row>
    <row r="998" spans="1:23" ht="15.75">
      <c r="A998" s="70"/>
      <c r="B998" s="70"/>
      <c r="C998" s="70"/>
      <c r="D998" s="70"/>
      <c r="E998" s="70"/>
      <c r="F998" s="70"/>
      <c r="G998" s="70"/>
      <c r="H998" s="70"/>
      <c r="I998" s="70"/>
      <c r="J998" s="70"/>
      <c r="K998" s="70"/>
      <c r="L998" s="70"/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70"/>
    </row>
    <row r="999" spans="1:23" ht="15.75">
      <c r="A999" s="70"/>
      <c r="B999" s="70"/>
      <c r="C999" s="70"/>
      <c r="D999" s="70"/>
      <c r="E999" s="70"/>
      <c r="F999" s="70"/>
      <c r="G999" s="70"/>
      <c r="H999" s="70"/>
      <c r="I999" s="70"/>
      <c r="J999" s="70"/>
      <c r="K999" s="70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</row>
    <row r="1000" spans="1:23" ht="15.75">
      <c r="A1000" s="70"/>
      <c r="B1000" s="70"/>
      <c r="C1000" s="70"/>
      <c r="D1000" s="70"/>
      <c r="E1000" s="70"/>
      <c r="F1000" s="70"/>
      <c r="G1000" s="70"/>
      <c r="H1000" s="70"/>
      <c r="I1000" s="70"/>
      <c r="J1000" s="70"/>
      <c r="K1000" s="70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</row>
    <row r="1001" spans="1:23" ht="15.75">
      <c r="A1001" s="70"/>
      <c r="B1001" s="70"/>
      <c r="C1001" s="70"/>
      <c r="D1001" s="70"/>
      <c r="E1001" s="70"/>
      <c r="F1001" s="70"/>
      <c r="G1001" s="70"/>
      <c r="H1001" s="70"/>
      <c r="I1001" s="70"/>
      <c r="J1001" s="70"/>
      <c r="K1001" s="70"/>
      <c r="L1001" s="70"/>
      <c r="M1001" s="70"/>
      <c r="N1001" s="70"/>
      <c r="O1001" s="70"/>
      <c r="P1001" s="70"/>
      <c r="Q1001" s="70"/>
      <c r="R1001" s="70"/>
      <c r="S1001" s="70"/>
      <c r="T1001" s="70"/>
      <c r="U1001" s="70"/>
      <c r="V1001" s="70"/>
      <c r="W1001" s="70"/>
    </row>
  </sheetData>
  <mergeCells count="1">
    <mergeCell ref="A1:B1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X986"/>
  <sheetViews>
    <sheetView topLeftCell="A10" workbookViewId="0">
      <selection sqref="A1:XFD1"/>
    </sheetView>
  </sheetViews>
  <sheetFormatPr defaultColWidth="11.25" defaultRowHeight="15" customHeight="1"/>
  <cols>
    <col min="1" max="1" width="38.5" customWidth="1"/>
    <col min="2" max="2" width="43.375" customWidth="1"/>
    <col min="3" max="3" width="38" customWidth="1"/>
    <col min="4" max="4" width="17.75" customWidth="1"/>
    <col min="5" max="5" width="14.875" customWidth="1"/>
    <col min="6" max="6" width="44.25" customWidth="1"/>
    <col min="7" max="23" width="11.25" customWidth="1"/>
  </cols>
  <sheetData>
    <row r="1" spans="1:24" ht="35.1" customHeight="1">
      <c r="A1" s="147" t="s">
        <v>1552</v>
      </c>
      <c r="B1" s="148"/>
      <c r="C1" s="4"/>
      <c r="D1" s="4"/>
      <c r="E1" s="4"/>
      <c r="F1" s="78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70"/>
    </row>
    <row r="2" spans="1:24" ht="26.25" customHeight="1">
      <c r="A2" s="7" t="s">
        <v>969</v>
      </c>
      <c r="B2" s="7" t="s">
        <v>961</v>
      </c>
      <c r="C2" s="7" t="s">
        <v>4</v>
      </c>
      <c r="D2" s="7" t="s">
        <v>5</v>
      </c>
      <c r="E2" s="7" t="s">
        <v>6</v>
      </c>
      <c r="F2" s="7" t="s">
        <v>963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70"/>
    </row>
    <row r="3" spans="1:24" ht="26.25" customHeight="1">
      <c r="A3" s="21" t="s">
        <v>1553</v>
      </c>
      <c r="B3" s="10" t="s">
        <v>1554</v>
      </c>
      <c r="C3" s="14" t="s">
        <v>263</v>
      </c>
      <c r="D3" s="10">
        <v>17</v>
      </c>
      <c r="E3" s="10">
        <v>8377</v>
      </c>
      <c r="F3" s="14" t="s">
        <v>1555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70"/>
    </row>
    <row r="4" spans="1:24" ht="26.25" customHeight="1">
      <c r="A4" s="10" t="s">
        <v>1556</v>
      </c>
      <c r="B4" s="10" t="s">
        <v>1554</v>
      </c>
      <c r="C4" s="14" t="s">
        <v>1557</v>
      </c>
      <c r="D4" s="11">
        <v>17</v>
      </c>
      <c r="E4" s="11">
        <v>8377</v>
      </c>
      <c r="F4" s="13" t="s">
        <v>1558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70"/>
    </row>
    <row r="5" spans="1:24" ht="26.25" customHeight="1">
      <c r="A5" s="51" t="s">
        <v>1559</v>
      </c>
      <c r="B5" s="10" t="s">
        <v>1554</v>
      </c>
      <c r="C5" s="14" t="s">
        <v>1557</v>
      </c>
      <c r="D5" s="124">
        <v>17</v>
      </c>
      <c r="E5" s="124">
        <v>8377</v>
      </c>
      <c r="F5" s="52" t="s">
        <v>1560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70"/>
    </row>
    <row r="6" spans="1:24" ht="26.25" customHeight="1">
      <c r="A6" s="10" t="s">
        <v>1561</v>
      </c>
      <c r="B6" s="10" t="s">
        <v>1554</v>
      </c>
      <c r="C6" s="14" t="s">
        <v>1557</v>
      </c>
      <c r="D6" s="11">
        <v>17</v>
      </c>
      <c r="E6" s="10">
        <v>8377</v>
      </c>
      <c r="F6" s="14" t="s">
        <v>1562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70"/>
    </row>
    <row r="7" spans="1:24" ht="26.25" customHeight="1">
      <c r="A7" s="10" t="s">
        <v>1563</v>
      </c>
      <c r="B7" s="10" t="s">
        <v>1554</v>
      </c>
      <c r="C7" s="14" t="s">
        <v>1564</v>
      </c>
      <c r="D7" s="10">
        <v>17</v>
      </c>
      <c r="E7" s="10">
        <v>8377</v>
      </c>
      <c r="F7" s="14" t="s">
        <v>1565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70"/>
    </row>
    <row r="8" spans="1:24" ht="26.25" customHeight="1">
      <c r="A8" s="21" t="s">
        <v>1566</v>
      </c>
      <c r="B8" s="21" t="s">
        <v>1554</v>
      </c>
      <c r="C8" s="125" t="s">
        <v>275</v>
      </c>
      <c r="D8" s="126">
        <v>18</v>
      </c>
      <c r="E8" s="126">
        <v>8377</v>
      </c>
      <c r="F8" s="125" t="s">
        <v>1567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70"/>
    </row>
    <row r="9" spans="1:24" ht="26.25" customHeight="1">
      <c r="A9" s="10" t="s">
        <v>1568</v>
      </c>
      <c r="B9" s="10" t="s">
        <v>1554</v>
      </c>
      <c r="C9" s="14" t="s">
        <v>275</v>
      </c>
      <c r="D9" s="10">
        <v>18</v>
      </c>
      <c r="E9" s="10">
        <v>8377</v>
      </c>
      <c r="F9" s="14" t="s">
        <v>1569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70"/>
    </row>
    <row r="10" spans="1:24" ht="26.25" customHeight="1">
      <c r="A10" s="10" t="s">
        <v>1570</v>
      </c>
      <c r="B10" s="10" t="s">
        <v>1554</v>
      </c>
      <c r="C10" s="14" t="s">
        <v>275</v>
      </c>
      <c r="D10" s="10">
        <v>18</v>
      </c>
      <c r="E10" s="10">
        <v>8377</v>
      </c>
      <c r="F10" s="14" t="s">
        <v>1571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70"/>
    </row>
    <row r="11" spans="1:24" ht="26.25" customHeight="1">
      <c r="A11" s="10" t="s">
        <v>1572</v>
      </c>
      <c r="B11" s="10" t="s">
        <v>1554</v>
      </c>
      <c r="C11" s="14" t="s">
        <v>974</v>
      </c>
      <c r="D11" s="11">
        <v>18</v>
      </c>
      <c r="E11" s="11">
        <v>8377</v>
      </c>
      <c r="F11" s="13" t="s">
        <v>1573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70"/>
    </row>
    <row r="12" spans="1:24" ht="26.25" customHeight="1">
      <c r="A12" s="10" t="s">
        <v>1574</v>
      </c>
      <c r="B12" s="10" t="s">
        <v>1554</v>
      </c>
      <c r="C12" s="14" t="s">
        <v>275</v>
      </c>
      <c r="D12" s="11">
        <v>18</v>
      </c>
      <c r="E12" s="11">
        <v>8377</v>
      </c>
      <c r="F12" s="14" t="s">
        <v>1575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70"/>
    </row>
    <row r="13" spans="1:24" ht="26.25" customHeight="1">
      <c r="A13" s="10" t="s">
        <v>1576</v>
      </c>
      <c r="B13" s="10" t="s">
        <v>1554</v>
      </c>
      <c r="C13" s="14" t="s">
        <v>568</v>
      </c>
      <c r="D13" s="10">
        <v>13</v>
      </c>
      <c r="E13" s="11">
        <v>8377</v>
      </c>
      <c r="F13" s="13" t="s">
        <v>1577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70"/>
    </row>
    <row r="14" spans="1:24" ht="26.25" customHeight="1">
      <c r="A14" s="21" t="s">
        <v>1215</v>
      </c>
      <c r="B14" s="21" t="s">
        <v>1119</v>
      </c>
      <c r="C14" s="125" t="s">
        <v>275</v>
      </c>
      <c r="D14" s="21">
        <v>18</v>
      </c>
      <c r="E14" s="126">
        <v>8377</v>
      </c>
      <c r="F14" s="125" t="s">
        <v>1578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70"/>
    </row>
    <row r="15" spans="1:24" ht="26.25" customHeight="1">
      <c r="A15" s="10" t="s">
        <v>1208</v>
      </c>
      <c r="B15" s="10" t="s">
        <v>1119</v>
      </c>
      <c r="C15" s="14" t="s">
        <v>263</v>
      </c>
      <c r="D15" s="10">
        <v>13</v>
      </c>
      <c r="E15" s="10">
        <v>8377</v>
      </c>
      <c r="F15" s="14" t="s">
        <v>1579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70"/>
    </row>
    <row r="16" spans="1:24" ht="26.25" customHeight="1">
      <c r="A16" s="10" t="s">
        <v>1580</v>
      </c>
      <c r="B16" s="10" t="s">
        <v>1554</v>
      </c>
      <c r="C16" s="14" t="s">
        <v>1564</v>
      </c>
      <c r="D16" s="10" t="s">
        <v>212</v>
      </c>
      <c r="E16" s="11">
        <v>8231</v>
      </c>
      <c r="F16" s="13" t="s">
        <v>1581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70"/>
    </row>
    <row r="17" spans="1:24" ht="26.25" customHeight="1">
      <c r="A17" s="21" t="s">
        <v>1582</v>
      </c>
      <c r="B17" s="21" t="s">
        <v>1554</v>
      </c>
      <c r="C17" s="125" t="s">
        <v>1564</v>
      </c>
      <c r="D17" s="21" t="s">
        <v>212</v>
      </c>
      <c r="E17" s="126">
        <v>8161</v>
      </c>
      <c r="F17" s="125" t="s">
        <v>1583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70"/>
    </row>
    <row r="18" spans="1:24" ht="26.25" customHeight="1">
      <c r="A18" s="10" t="s">
        <v>1584</v>
      </c>
      <c r="B18" s="10" t="s">
        <v>1554</v>
      </c>
      <c r="C18" s="14" t="s">
        <v>1564</v>
      </c>
      <c r="D18" s="10" t="s">
        <v>212</v>
      </c>
      <c r="E18" s="11">
        <v>8174</v>
      </c>
      <c r="F18" s="13" t="s">
        <v>1585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70"/>
    </row>
    <row r="19" spans="1:24" ht="26.25" customHeight="1">
      <c r="A19" s="10" t="s">
        <v>1586</v>
      </c>
      <c r="B19" s="10" t="s">
        <v>1554</v>
      </c>
      <c r="C19" s="14" t="s">
        <v>1564</v>
      </c>
      <c r="D19" s="10" t="s">
        <v>212</v>
      </c>
      <c r="E19" s="10">
        <v>8174</v>
      </c>
      <c r="F19" s="14" t="s">
        <v>1587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70"/>
    </row>
    <row r="20" spans="1:24" ht="26.25" customHeight="1">
      <c r="A20" s="10" t="s">
        <v>1588</v>
      </c>
      <c r="B20" s="10" t="s">
        <v>1554</v>
      </c>
      <c r="C20" s="14" t="s">
        <v>1564</v>
      </c>
      <c r="D20" s="10" t="s">
        <v>212</v>
      </c>
      <c r="E20" s="10">
        <v>8174</v>
      </c>
      <c r="F20" s="14" t="s">
        <v>1589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70"/>
    </row>
    <row r="21" spans="1:24" ht="26.25" customHeight="1">
      <c r="A21" s="21" t="s">
        <v>1590</v>
      </c>
      <c r="B21" s="21" t="s">
        <v>1554</v>
      </c>
      <c r="C21" s="125" t="s">
        <v>988</v>
      </c>
      <c r="D21" s="21" t="s">
        <v>212</v>
      </c>
      <c r="E21" s="21">
        <v>8377</v>
      </c>
      <c r="F21" s="125" t="s">
        <v>1591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70"/>
    </row>
    <row r="22" spans="1:24" ht="26.25" customHeight="1">
      <c r="A22" s="21" t="s">
        <v>1592</v>
      </c>
      <c r="B22" s="21" t="s">
        <v>1554</v>
      </c>
      <c r="C22" s="125" t="s">
        <v>988</v>
      </c>
      <c r="D22" s="21" t="s">
        <v>212</v>
      </c>
      <c r="E22" s="21">
        <v>8377</v>
      </c>
      <c r="F22" s="125" t="s">
        <v>1593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70"/>
    </row>
    <row r="23" spans="1:24" ht="26.25" customHeight="1">
      <c r="A23" s="10" t="s">
        <v>1594</v>
      </c>
      <c r="B23" s="10" t="s">
        <v>1554</v>
      </c>
      <c r="C23" s="14" t="s">
        <v>1595</v>
      </c>
      <c r="D23" s="10" t="s">
        <v>212</v>
      </c>
      <c r="E23" s="11">
        <v>8377</v>
      </c>
      <c r="F23" s="13" t="s">
        <v>1596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70"/>
    </row>
    <row r="24" spans="1:24" ht="26.25" customHeight="1">
      <c r="A24" s="10" t="s">
        <v>1597</v>
      </c>
      <c r="B24" s="10" t="s">
        <v>1554</v>
      </c>
      <c r="C24" s="14" t="s">
        <v>1595</v>
      </c>
      <c r="D24" s="10" t="s">
        <v>1598</v>
      </c>
      <c r="E24" s="10" t="s">
        <v>1599</v>
      </c>
      <c r="F24" s="14" t="s">
        <v>1600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70"/>
    </row>
    <row r="25" spans="1:24" ht="24.75" customHeight="1">
      <c r="A25" s="1"/>
      <c r="B25" s="1"/>
      <c r="C25" s="2"/>
      <c r="D25" s="1"/>
      <c r="E25" s="1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70"/>
    </row>
    <row r="26" spans="1:24" ht="24.75" customHeight="1">
      <c r="A26" s="1"/>
      <c r="B26" s="1"/>
      <c r="C26" s="2"/>
      <c r="D26" s="1"/>
      <c r="E26" s="1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70"/>
    </row>
    <row r="27" spans="1:24" ht="24.75" customHeight="1">
      <c r="A27" s="1"/>
      <c r="B27" s="1"/>
      <c r="C27" s="2"/>
      <c r="D27" s="1"/>
      <c r="E27" s="1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70"/>
    </row>
    <row r="28" spans="1:24" ht="24.75" customHeight="1">
      <c r="A28" s="1"/>
      <c r="B28" s="1"/>
      <c r="C28" s="2"/>
      <c r="D28" s="1"/>
      <c r="E28" s="1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70"/>
    </row>
    <row r="29" spans="1:24" ht="24.75" customHeight="1">
      <c r="A29" s="1"/>
      <c r="B29" s="1"/>
      <c r="C29" s="2"/>
      <c r="D29" s="1"/>
      <c r="E29" s="1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70"/>
    </row>
    <row r="30" spans="1:24" ht="24.75" customHeight="1">
      <c r="A30" s="1"/>
      <c r="B30" s="1"/>
      <c r="C30" s="2"/>
      <c r="D30" s="1"/>
      <c r="E30" s="1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70"/>
    </row>
    <row r="31" spans="1:24" ht="24.75" customHeight="1">
      <c r="A31" s="1"/>
      <c r="B31" s="1"/>
      <c r="C31" s="2"/>
      <c r="D31" s="1"/>
      <c r="E31" s="1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70"/>
    </row>
    <row r="32" spans="1:24" ht="24.75" customHeight="1">
      <c r="A32" s="1"/>
      <c r="B32" s="1"/>
      <c r="C32" s="2"/>
      <c r="D32" s="1"/>
      <c r="E32" s="1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70"/>
    </row>
    <row r="33" spans="1:24" ht="24.75" customHeight="1">
      <c r="A33" s="1"/>
      <c r="B33" s="1"/>
      <c r="C33" s="2"/>
      <c r="D33" s="1"/>
      <c r="E33" s="1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70"/>
    </row>
    <row r="34" spans="1:24" ht="24.75" customHeight="1">
      <c r="A34" s="1"/>
      <c r="B34" s="1"/>
      <c r="C34" s="2"/>
      <c r="D34" s="1"/>
      <c r="E34" s="1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70"/>
    </row>
    <row r="35" spans="1:24" ht="24.75" customHeight="1">
      <c r="A35" s="1"/>
      <c r="B35" s="1"/>
      <c r="C35" s="2"/>
      <c r="D35" s="1"/>
      <c r="E35" s="1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70"/>
    </row>
    <row r="36" spans="1:24" ht="24.75" customHeight="1">
      <c r="A36" s="1"/>
      <c r="B36" s="1"/>
      <c r="C36" s="2"/>
      <c r="D36" s="1"/>
      <c r="E36" s="1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70"/>
    </row>
    <row r="37" spans="1:24" ht="24.75" customHeight="1">
      <c r="A37" s="1"/>
      <c r="B37" s="1"/>
      <c r="C37" s="2"/>
      <c r="D37" s="1"/>
      <c r="E37" s="1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70"/>
    </row>
    <row r="38" spans="1:24" ht="24.75" customHeight="1">
      <c r="A38" s="1"/>
      <c r="B38" s="1"/>
      <c r="C38" s="2"/>
      <c r="D38" s="1"/>
      <c r="E38" s="1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70"/>
    </row>
    <row r="39" spans="1:24" ht="24.75" customHeight="1">
      <c r="A39" s="1"/>
      <c r="B39" s="1"/>
      <c r="C39" s="2"/>
      <c r="D39" s="1"/>
      <c r="E39" s="1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70"/>
    </row>
    <row r="40" spans="1:24" ht="24.75" customHeight="1">
      <c r="A40" s="1"/>
      <c r="B40" s="1"/>
      <c r="C40" s="2"/>
      <c r="D40" s="1"/>
      <c r="E40" s="1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70"/>
    </row>
    <row r="41" spans="1:24" ht="24.75" customHeight="1">
      <c r="A41" s="1"/>
      <c r="B41" s="1"/>
      <c r="C41" s="2"/>
      <c r="D41" s="1"/>
      <c r="E41" s="1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70"/>
    </row>
    <row r="42" spans="1:24" ht="24.75" customHeight="1">
      <c r="A42" s="1"/>
      <c r="B42" s="1"/>
      <c r="C42" s="2"/>
      <c r="D42" s="1"/>
      <c r="E42" s="1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70"/>
    </row>
    <row r="43" spans="1:24" ht="24.75" customHeight="1">
      <c r="A43" s="1"/>
      <c r="B43" s="1"/>
      <c r="C43" s="2"/>
      <c r="D43" s="1"/>
      <c r="E43" s="1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70"/>
    </row>
    <row r="44" spans="1:24" ht="24.75" customHeight="1">
      <c r="A44" s="1"/>
      <c r="B44" s="1"/>
      <c r="C44" s="2"/>
      <c r="D44" s="1"/>
      <c r="E44" s="1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70"/>
    </row>
    <row r="45" spans="1:24" ht="24.75" customHeight="1">
      <c r="A45" s="1"/>
      <c r="B45" s="1"/>
      <c r="C45" s="2"/>
      <c r="D45" s="1"/>
      <c r="E45" s="1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70"/>
    </row>
    <row r="46" spans="1:24" ht="24.75" customHeight="1">
      <c r="A46" s="1"/>
      <c r="B46" s="1"/>
      <c r="C46" s="2"/>
      <c r="D46" s="1"/>
      <c r="E46" s="1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70"/>
    </row>
    <row r="47" spans="1:24" ht="24.75" customHeight="1">
      <c r="A47" s="1"/>
      <c r="B47" s="1"/>
      <c r="C47" s="2"/>
      <c r="D47" s="1"/>
      <c r="E47" s="1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70"/>
    </row>
    <row r="48" spans="1:24" ht="24.75" customHeight="1">
      <c r="A48" s="1"/>
      <c r="B48" s="1"/>
      <c r="C48" s="2"/>
      <c r="D48" s="1"/>
      <c r="E48" s="1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70"/>
    </row>
    <row r="49" spans="1:24" ht="24.75" customHeight="1">
      <c r="A49" s="1"/>
      <c r="B49" s="1"/>
      <c r="C49" s="2"/>
      <c r="D49" s="1"/>
      <c r="E49" s="1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70"/>
    </row>
    <row r="50" spans="1:24" ht="24.75" customHeight="1">
      <c r="A50" s="1"/>
      <c r="B50" s="1"/>
      <c r="C50" s="2"/>
      <c r="D50" s="1"/>
      <c r="E50" s="1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70"/>
    </row>
    <row r="51" spans="1:24" ht="24.75" customHeight="1">
      <c r="A51" s="1"/>
      <c r="B51" s="1"/>
      <c r="C51" s="2"/>
      <c r="D51" s="1"/>
      <c r="E51" s="1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70"/>
    </row>
    <row r="52" spans="1:24" ht="24.75" customHeight="1">
      <c r="A52" s="1"/>
      <c r="B52" s="1"/>
      <c r="C52" s="2"/>
      <c r="D52" s="1"/>
      <c r="E52" s="1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70"/>
    </row>
    <row r="53" spans="1:24" ht="24.75" customHeight="1">
      <c r="A53" s="1"/>
      <c r="B53" s="1"/>
      <c r="C53" s="2"/>
      <c r="D53" s="1"/>
      <c r="E53" s="1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70"/>
    </row>
    <row r="54" spans="1:24" ht="24.75" customHeight="1">
      <c r="A54" s="1"/>
      <c r="B54" s="1"/>
      <c r="C54" s="2"/>
      <c r="D54" s="1"/>
      <c r="E54" s="1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70"/>
    </row>
    <row r="55" spans="1:24" ht="24.75" customHeight="1">
      <c r="A55" s="1"/>
      <c r="B55" s="1"/>
      <c r="C55" s="2"/>
      <c r="D55" s="1"/>
      <c r="E55" s="1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70"/>
    </row>
    <row r="56" spans="1:24" ht="24.75" customHeight="1">
      <c r="A56" s="1"/>
      <c r="B56" s="1"/>
      <c r="C56" s="2"/>
      <c r="D56" s="1"/>
      <c r="E56" s="1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70"/>
    </row>
    <row r="57" spans="1:24" ht="24.75" customHeight="1">
      <c r="A57" s="1"/>
      <c r="B57" s="1"/>
      <c r="C57" s="2"/>
      <c r="D57" s="1"/>
      <c r="E57" s="1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70"/>
    </row>
    <row r="58" spans="1:24" ht="24.75" customHeight="1">
      <c r="A58" s="1"/>
      <c r="B58" s="1"/>
      <c r="C58" s="2"/>
      <c r="D58" s="1"/>
      <c r="E58" s="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70"/>
    </row>
    <row r="59" spans="1:24" ht="24.75" customHeight="1">
      <c r="A59" s="1"/>
      <c r="B59" s="1"/>
      <c r="C59" s="2"/>
      <c r="D59" s="1"/>
      <c r="E59" s="1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70"/>
    </row>
    <row r="60" spans="1:24" ht="24.75" customHeight="1">
      <c r="A60" s="1"/>
      <c r="B60" s="1"/>
      <c r="C60" s="2"/>
      <c r="D60" s="1"/>
      <c r="E60" s="1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70"/>
    </row>
    <row r="61" spans="1:24" ht="24.75" customHeight="1">
      <c r="A61" s="1"/>
      <c r="B61" s="1"/>
      <c r="C61" s="2"/>
      <c r="D61" s="1"/>
      <c r="E61" s="1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70"/>
    </row>
    <row r="62" spans="1:24" ht="24.75" customHeight="1">
      <c r="A62" s="1"/>
      <c r="B62" s="1"/>
      <c r="C62" s="2"/>
      <c r="D62" s="1"/>
      <c r="E62" s="1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70"/>
    </row>
    <row r="63" spans="1:24" ht="24.75" customHeight="1">
      <c r="A63" s="1"/>
      <c r="B63" s="1"/>
      <c r="C63" s="2"/>
      <c r="D63" s="1"/>
      <c r="E63" s="1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70"/>
    </row>
    <row r="64" spans="1:24" ht="24.75" customHeight="1">
      <c r="A64" s="1"/>
      <c r="B64" s="1"/>
      <c r="C64" s="2"/>
      <c r="D64" s="1"/>
      <c r="E64" s="1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70"/>
    </row>
    <row r="65" spans="1:24" ht="24.75" customHeight="1">
      <c r="A65" s="1"/>
      <c r="B65" s="1"/>
      <c r="C65" s="2"/>
      <c r="D65" s="1"/>
      <c r="E65" s="1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70"/>
    </row>
    <row r="66" spans="1:24" ht="24.75" customHeight="1">
      <c r="A66" s="1"/>
      <c r="B66" s="1"/>
      <c r="C66" s="2"/>
      <c r="D66" s="1"/>
      <c r="E66" s="1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70"/>
    </row>
    <row r="67" spans="1:24" ht="24.75" customHeight="1">
      <c r="A67" s="1"/>
      <c r="B67" s="1"/>
      <c r="C67" s="2"/>
      <c r="D67" s="1"/>
      <c r="E67" s="1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70"/>
    </row>
    <row r="68" spans="1:24" ht="24.75" customHeight="1">
      <c r="A68" s="1"/>
      <c r="B68" s="1"/>
      <c r="C68" s="2"/>
      <c r="D68" s="1"/>
      <c r="E68" s="1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70"/>
    </row>
    <row r="69" spans="1:24" ht="24.75" customHeight="1">
      <c r="A69" s="1"/>
      <c r="B69" s="1"/>
      <c r="C69" s="2"/>
      <c r="D69" s="1"/>
      <c r="E69" s="1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70"/>
    </row>
    <row r="70" spans="1:24" ht="24.75" customHeight="1">
      <c r="A70" s="1"/>
      <c r="B70" s="1"/>
      <c r="C70" s="2"/>
      <c r="D70" s="1"/>
      <c r="E70" s="1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70"/>
    </row>
    <row r="71" spans="1:24" ht="24.75" customHeight="1">
      <c r="A71" s="1"/>
      <c r="B71" s="1"/>
      <c r="C71" s="2"/>
      <c r="D71" s="1"/>
      <c r="E71" s="1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70"/>
    </row>
    <row r="72" spans="1:24" ht="24.75" customHeight="1">
      <c r="A72" s="1"/>
      <c r="B72" s="1"/>
      <c r="C72" s="2"/>
      <c r="D72" s="1"/>
      <c r="E72" s="1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70"/>
    </row>
    <row r="73" spans="1:24" ht="24.75" customHeight="1">
      <c r="A73" s="1"/>
      <c r="B73" s="1"/>
      <c r="C73" s="2"/>
      <c r="D73" s="1"/>
      <c r="E73" s="1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70"/>
    </row>
    <row r="74" spans="1:24" ht="24.75" customHeight="1">
      <c r="A74" s="1"/>
      <c r="B74" s="1"/>
      <c r="C74" s="2"/>
      <c r="D74" s="1"/>
      <c r="E74" s="1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70"/>
    </row>
    <row r="75" spans="1:24" ht="24.75" customHeight="1">
      <c r="A75" s="1"/>
      <c r="B75" s="1"/>
      <c r="C75" s="2"/>
      <c r="D75" s="1"/>
      <c r="E75" s="1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70"/>
    </row>
    <row r="76" spans="1:24" ht="24.75" customHeight="1">
      <c r="A76" s="1"/>
      <c r="B76" s="1"/>
      <c r="C76" s="2"/>
      <c r="D76" s="1"/>
      <c r="E76" s="1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70"/>
    </row>
    <row r="77" spans="1:24" ht="24.75" customHeight="1">
      <c r="A77" s="1"/>
      <c r="B77" s="1"/>
      <c r="C77" s="2"/>
      <c r="D77" s="1"/>
      <c r="E77" s="1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70"/>
    </row>
    <row r="78" spans="1:24" ht="24.75" customHeight="1">
      <c r="A78" s="1"/>
      <c r="B78" s="1"/>
      <c r="C78" s="2"/>
      <c r="D78" s="1"/>
      <c r="E78" s="1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70"/>
    </row>
    <row r="79" spans="1:24" ht="24.75" customHeight="1">
      <c r="A79" s="1"/>
      <c r="B79" s="1"/>
      <c r="C79" s="2"/>
      <c r="D79" s="1"/>
      <c r="E79" s="1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70"/>
    </row>
    <row r="80" spans="1:24" ht="24.75" customHeight="1">
      <c r="A80" s="1"/>
      <c r="B80" s="1"/>
      <c r="C80" s="2"/>
      <c r="D80" s="1"/>
      <c r="E80" s="1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70"/>
    </row>
    <row r="81" spans="1:24" ht="24.75" customHeight="1">
      <c r="A81" s="1"/>
      <c r="B81" s="1"/>
      <c r="C81" s="2"/>
      <c r="D81" s="1"/>
      <c r="E81" s="1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70"/>
    </row>
    <row r="82" spans="1:24" ht="15.75" customHeight="1">
      <c r="A82" s="1"/>
      <c r="B82" s="1"/>
      <c r="C82" s="2"/>
      <c r="D82" s="1"/>
      <c r="E82" s="1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70"/>
    </row>
    <row r="83" spans="1:24" ht="15.75" customHeight="1">
      <c r="A83" s="1"/>
      <c r="B83" s="1"/>
      <c r="C83" s="2"/>
      <c r="D83" s="1"/>
      <c r="E83" s="1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70"/>
    </row>
    <row r="84" spans="1:24" ht="15.75" customHeight="1">
      <c r="A84" s="1"/>
      <c r="B84" s="1"/>
      <c r="C84" s="2"/>
      <c r="D84" s="1"/>
      <c r="E84" s="1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70"/>
    </row>
    <row r="85" spans="1:24" ht="15.75" customHeight="1">
      <c r="A85" s="1"/>
      <c r="B85" s="1"/>
      <c r="C85" s="2"/>
      <c r="D85" s="1"/>
      <c r="E85" s="1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70"/>
    </row>
    <row r="86" spans="1:24" ht="15.75" customHeight="1">
      <c r="A86" s="1"/>
      <c r="B86" s="1"/>
      <c r="C86" s="2"/>
      <c r="D86" s="1"/>
      <c r="E86" s="1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70"/>
    </row>
    <row r="87" spans="1:24" ht="15.75" customHeight="1">
      <c r="A87" s="1"/>
      <c r="B87" s="1"/>
      <c r="C87" s="2"/>
      <c r="D87" s="1"/>
      <c r="E87" s="1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70"/>
    </row>
    <row r="88" spans="1:24" ht="15.75" customHeight="1">
      <c r="A88" s="1"/>
      <c r="B88" s="1"/>
      <c r="C88" s="2"/>
      <c r="D88" s="1"/>
      <c r="E88" s="1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70"/>
    </row>
    <row r="89" spans="1:24" ht="15.75" customHeight="1">
      <c r="A89" s="1"/>
      <c r="B89" s="1"/>
      <c r="C89" s="2"/>
      <c r="D89" s="1"/>
      <c r="E89" s="1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70"/>
    </row>
    <row r="90" spans="1:24" ht="15.75" customHeight="1">
      <c r="A90" s="1"/>
      <c r="B90" s="1"/>
      <c r="C90" s="2"/>
      <c r="D90" s="1"/>
      <c r="E90" s="1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70"/>
    </row>
    <row r="91" spans="1:24" ht="15.75" customHeight="1">
      <c r="A91" s="1"/>
      <c r="B91" s="1"/>
      <c r="C91" s="2"/>
      <c r="D91" s="1"/>
      <c r="E91" s="1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70"/>
    </row>
    <row r="92" spans="1:24" ht="15.75" customHeight="1">
      <c r="A92" s="1"/>
      <c r="B92" s="1"/>
      <c r="C92" s="2"/>
      <c r="D92" s="1"/>
      <c r="E92" s="1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70"/>
    </row>
    <row r="93" spans="1:24" ht="15.75" customHeight="1">
      <c r="A93" s="1"/>
      <c r="B93" s="1"/>
      <c r="C93" s="2"/>
      <c r="D93" s="1"/>
      <c r="E93" s="1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70"/>
    </row>
    <row r="94" spans="1:24" ht="15.75" customHeight="1">
      <c r="A94" s="1"/>
      <c r="B94" s="1"/>
      <c r="C94" s="2"/>
      <c r="D94" s="1"/>
      <c r="E94" s="1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70"/>
    </row>
    <row r="95" spans="1:24" ht="15.75" customHeight="1">
      <c r="A95" s="1"/>
      <c r="B95" s="1"/>
      <c r="C95" s="2"/>
      <c r="D95" s="1"/>
      <c r="E95" s="1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70"/>
    </row>
    <row r="96" spans="1:24" ht="15.75" customHeight="1">
      <c r="A96" s="1"/>
      <c r="B96" s="1"/>
      <c r="C96" s="2"/>
      <c r="D96" s="1"/>
      <c r="E96" s="1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70"/>
    </row>
    <row r="97" spans="1:24" ht="15.75" customHeight="1">
      <c r="A97" s="1"/>
      <c r="B97" s="1"/>
      <c r="C97" s="2"/>
      <c r="D97" s="1"/>
      <c r="E97" s="1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70"/>
    </row>
    <row r="98" spans="1:24" ht="15.75" customHeight="1">
      <c r="A98" s="1"/>
      <c r="B98" s="1"/>
      <c r="C98" s="2"/>
      <c r="D98" s="1"/>
      <c r="E98" s="1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70"/>
    </row>
    <row r="99" spans="1:24" ht="15.75" customHeight="1">
      <c r="A99" s="1"/>
      <c r="B99" s="1"/>
      <c r="C99" s="2"/>
      <c r="D99" s="1"/>
      <c r="E99" s="1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70"/>
    </row>
    <row r="100" spans="1:24" ht="15.75" customHeight="1">
      <c r="A100" s="1"/>
      <c r="B100" s="1"/>
      <c r="C100" s="2"/>
      <c r="D100" s="1"/>
      <c r="E100" s="1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70"/>
    </row>
    <row r="101" spans="1:24" ht="15.75" customHeight="1">
      <c r="A101" s="1"/>
      <c r="B101" s="1"/>
      <c r="C101" s="2"/>
      <c r="D101" s="1"/>
      <c r="E101" s="1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70"/>
    </row>
    <row r="102" spans="1:24" ht="15.75" customHeight="1">
      <c r="A102" s="1"/>
      <c r="B102" s="1"/>
      <c r="C102" s="2"/>
      <c r="D102" s="1"/>
      <c r="E102" s="1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70"/>
    </row>
    <row r="103" spans="1:24" ht="15.75" customHeight="1">
      <c r="A103" s="1"/>
      <c r="B103" s="1"/>
      <c r="C103" s="2"/>
      <c r="D103" s="1"/>
      <c r="E103" s="1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70"/>
    </row>
    <row r="104" spans="1:24" ht="15.75" customHeight="1">
      <c r="A104" s="1"/>
      <c r="B104" s="1"/>
      <c r="C104" s="2"/>
      <c r="D104" s="1"/>
      <c r="E104" s="1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70"/>
    </row>
    <row r="105" spans="1:24" ht="15.75" customHeight="1">
      <c r="A105" s="1"/>
      <c r="B105" s="1"/>
      <c r="C105" s="2"/>
      <c r="D105" s="1"/>
      <c r="E105" s="1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70"/>
    </row>
    <row r="106" spans="1:24" ht="15.75" customHeight="1">
      <c r="A106" s="1"/>
      <c r="B106" s="1"/>
      <c r="C106" s="2"/>
      <c r="D106" s="1"/>
      <c r="E106" s="1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70"/>
    </row>
    <row r="107" spans="1:24" ht="15.75" customHeight="1">
      <c r="A107" s="1"/>
      <c r="B107" s="1"/>
      <c r="C107" s="2"/>
      <c r="D107" s="1"/>
      <c r="E107" s="1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70"/>
    </row>
    <row r="108" spans="1:24" ht="15.75" customHeight="1">
      <c r="A108" s="1"/>
      <c r="B108" s="1"/>
      <c r="C108" s="2"/>
      <c r="D108" s="1"/>
      <c r="E108" s="1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70"/>
    </row>
    <row r="109" spans="1:24" ht="15.75" customHeight="1">
      <c r="A109" s="1"/>
      <c r="B109" s="1"/>
      <c r="C109" s="2"/>
      <c r="D109" s="1"/>
      <c r="E109" s="1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70"/>
    </row>
    <row r="110" spans="1:24" ht="15.75" customHeight="1">
      <c r="A110" s="1"/>
      <c r="B110" s="1"/>
      <c r="C110" s="2"/>
      <c r="D110" s="1"/>
      <c r="E110" s="1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70"/>
    </row>
    <row r="111" spans="1:24" ht="15.75" customHeight="1">
      <c r="A111" s="1"/>
      <c r="B111" s="1"/>
      <c r="C111" s="2"/>
      <c r="D111" s="1"/>
      <c r="E111" s="1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70"/>
    </row>
    <row r="112" spans="1:24" ht="15.75" customHeight="1">
      <c r="A112" s="1"/>
      <c r="B112" s="1"/>
      <c r="C112" s="2"/>
      <c r="D112" s="1"/>
      <c r="E112" s="1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70"/>
    </row>
    <row r="113" spans="1:24" ht="15.75" customHeight="1">
      <c r="A113" s="1"/>
      <c r="B113" s="1"/>
      <c r="C113" s="2"/>
      <c r="D113" s="1"/>
      <c r="E113" s="1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70"/>
    </row>
    <row r="114" spans="1:24" ht="15.75" customHeight="1">
      <c r="A114" s="1"/>
      <c r="B114" s="1"/>
      <c r="C114" s="2"/>
      <c r="D114" s="1"/>
      <c r="E114" s="1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70"/>
    </row>
    <row r="115" spans="1:24" ht="15.75" customHeight="1">
      <c r="A115" s="1"/>
      <c r="B115" s="1"/>
      <c r="C115" s="2"/>
      <c r="D115" s="1"/>
      <c r="E115" s="1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70"/>
    </row>
    <row r="116" spans="1:24" ht="15.75" customHeight="1">
      <c r="A116" s="1"/>
      <c r="B116" s="1"/>
      <c r="C116" s="2"/>
      <c r="D116" s="1"/>
      <c r="E116" s="1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70"/>
    </row>
    <row r="117" spans="1:24" ht="15.75" customHeight="1">
      <c r="A117" s="1"/>
      <c r="B117" s="1"/>
      <c r="C117" s="2"/>
      <c r="D117" s="1"/>
      <c r="E117" s="1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70"/>
    </row>
    <row r="118" spans="1:24" ht="15.75" customHeight="1">
      <c r="A118" s="1"/>
      <c r="B118" s="1"/>
      <c r="C118" s="2"/>
      <c r="D118" s="1"/>
      <c r="E118" s="1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70"/>
    </row>
    <row r="119" spans="1:24" ht="15.75" customHeight="1">
      <c r="A119" s="1"/>
      <c r="B119" s="1"/>
      <c r="C119" s="2"/>
      <c r="D119" s="1"/>
      <c r="E119" s="1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70"/>
    </row>
    <row r="120" spans="1:24" ht="15.75" customHeight="1">
      <c r="A120" s="1"/>
      <c r="B120" s="1"/>
      <c r="C120" s="2"/>
      <c r="D120" s="1"/>
      <c r="E120" s="1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70"/>
    </row>
    <row r="121" spans="1:24" ht="15.75" customHeight="1">
      <c r="A121" s="1"/>
      <c r="B121" s="1"/>
      <c r="C121" s="2"/>
      <c r="D121" s="1"/>
      <c r="E121" s="1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70"/>
    </row>
    <row r="122" spans="1:24" ht="15.75" customHeight="1">
      <c r="A122" s="1"/>
      <c r="B122" s="1"/>
      <c r="C122" s="2"/>
      <c r="D122" s="1"/>
      <c r="E122" s="1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70"/>
    </row>
    <row r="123" spans="1:24" ht="15.75" customHeight="1">
      <c r="A123" s="1"/>
      <c r="B123" s="1"/>
      <c r="C123" s="2"/>
      <c r="D123" s="1"/>
      <c r="E123" s="1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70"/>
    </row>
    <row r="124" spans="1:24" ht="15.75" customHeight="1">
      <c r="A124" s="1"/>
      <c r="B124" s="1"/>
      <c r="C124" s="2"/>
      <c r="D124" s="1"/>
      <c r="E124" s="1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70"/>
    </row>
    <row r="125" spans="1:24" ht="15.75" customHeight="1">
      <c r="A125" s="1"/>
      <c r="B125" s="1"/>
      <c r="C125" s="2"/>
      <c r="D125" s="1"/>
      <c r="E125" s="1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70"/>
    </row>
    <row r="126" spans="1:24" ht="15.75" customHeight="1">
      <c r="A126" s="1"/>
      <c r="B126" s="1"/>
      <c r="C126" s="2"/>
      <c r="D126" s="1"/>
      <c r="E126" s="1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70"/>
    </row>
    <row r="127" spans="1:24" ht="15.75" customHeight="1">
      <c r="A127" s="1"/>
      <c r="B127" s="1"/>
      <c r="C127" s="2"/>
      <c r="D127" s="1"/>
      <c r="E127" s="1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70"/>
    </row>
    <row r="128" spans="1:24" ht="15.75" customHeight="1">
      <c r="A128" s="1"/>
      <c r="B128" s="1"/>
      <c r="C128" s="2"/>
      <c r="D128" s="1"/>
      <c r="E128" s="1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70"/>
    </row>
    <row r="129" spans="1:24" ht="15.75" customHeight="1">
      <c r="A129" s="1"/>
      <c r="B129" s="1"/>
      <c r="C129" s="2"/>
      <c r="D129" s="1"/>
      <c r="E129" s="1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70"/>
    </row>
    <row r="130" spans="1:24" ht="15.75" customHeight="1">
      <c r="A130" s="1"/>
      <c r="B130" s="1"/>
      <c r="C130" s="2"/>
      <c r="D130" s="1"/>
      <c r="E130" s="1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70"/>
    </row>
    <row r="131" spans="1:24" ht="15.75" customHeight="1">
      <c r="A131" s="1"/>
      <c r="B131" s="1"/>
      <c r="C131" s="2"/>
      <c r="D131" s="1"/>
      <c r="E131" s="1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70"/>
    </row>
    <row r="132" spans="1:24" ht="15.75" customHeight="1">
      <c r="A132" s="1"/>
      <c r="B132" s="1"/>
      <c r="C132" s="2"/>
      <c r="D132" s="1"/>
      <c r="E132" s="1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70"/>
    </row>
    <row r="133" spans="1:24" ht="15.75" customHeight="1">
      <c r="A133" s="1"/>
      <c r="B133" s="1"/>
      <c r="C133" s="2"/>
      <c r="D133" s="1"/>
      <c r="E133" s="1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70"/>
    </row>
    <row r="134" spans="1:24" ht="15.75" customHeight="1">
      <c r="A134" s="1"/>
      <c r="B134" s="1"/>
      <c r="C134" s="2"/>
      <c r="D134" s="1"/>
      <c r="E134" s="1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70"/>
    </row>
    <row r="135" spans="1:24" ht="15.75" customHeight="1">
      <c r="A135" s="2"/>
      <c r="B135" s="1"/>
      <c r="C135" s="2"/>
      <c r="D135" s="1"/>
      <c r="E135" s="1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70"/>
    </row>
    <row r="136" spans="1:24" ht="15.75" customHeight="1">
      <c r="A136" s="2"/>
      <c r="B136" s="1"/>
      <c r="C136" s="2"/>
      <c r="D136" s="1"/>
      <c r="E136" s="1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70"/>
    </row>
    <row r="137" spans="1:24" ht="15.75" customHeight="1">
      <c r="A137" s="2"/>
      <c r="B137" s="1"/>
      <c r="C137" s="2"/>
      <c r="D137" s="1"/>
      <c r="E137" s="1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70"/>
    </row>
    <row r="138" spans="1:24" ht="15.75" customHeight="1">
      <c r="A138" s="2"/>
      <c r="B138" s="1"/>
      <c r="C138" s="2"/>
      <c r="D138" s="1"/>
      <c r="E138" s="1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70"/>
    </row>
    <row r="139" spans="1:24" ht="15.75" customHeight="1">
      <c r="A139" s="2"/>
      <c r="B139" s="1"/>
      <c r="C139" s="2"/>
      <c r="D139" s="1"/>
      <c r="E139" s="1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70"/>
    </row>
    <row r="140" spans="1:24" ht="15.75" customHeight="1">
      <c r="A140" s="2"/>
      <c r="B140" s="1"/>
      <c r="C140" s="2"/>
      <c r="D140" s="1"/>
      <c r="E140" s="1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70"/>
    </row>
    <row r="141" spans="1:24" ht="15.75" customHeight="1">
      <c r="A141" s="2"/>
      <c r="B141" s="1"/>
      <c r="C141" s="2"/>
      <c r="D141" s="1"/>
      <c r="E141" s="1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70"/>
    </row>
    <row r="142" spans="1:24" ht="15.75" customHeight="1">
      <c r="A142" s="2"/>
      <c r="B142" s="1"/>
      <c r="C142" s="2"/>
      <c r="D142" s="1"/>
      <c r="E142" s="1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70"/>
    </row>
    <row r="143" spans="1:24" ht="15.75" customHeight="1">
      <c r="A143" s="2"/>
      <c r="B143" s="1"/>
      <c r="C143" s="2"/>
      <c r="D143" s="1"/>
      <c r="E143" s="1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70"/>
    </row>
    <row r="144" spans="1:24" ht="15.75" customHeight="1">
      <c r="A144" s="2"/>
      <c r="B144" s="1"/>
      <c r="C144" s="2"/>
      <c r="D144" s="1"/>
      <c r="E144" s="1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70"/>
    </row>
    <row r="145" spans="1:24" ht="15.75" customHeight="1">
      <c r="A145" s="2"/>
      <c r="B145" s="1"/>
      <c r="C145" s="2"/>
      <c r="D145" s="1"/>
      <c r="E145" s="1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70"/>
    </row>
    <row r="146" spans="1:24" ht="15.75" customHeight="1">
      <c r="A146" s="2"/>
      <c r="B146" s="1"/>
      <c r="C146" s="2"/>
      <c r="D146" s="1"/>
      <c r="E146" s="1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70"/>
    </row>
    <row r="147" spans="1:24" ht="15.75" customHeight="1">
      <c r="A147" s="2"/>
      <c r="B147" s="1"/>
      <c r="C147" s="2"/>
      <c r="D147" s="1"/>
      <c r="E147" s="1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70"/>
    </row>
    <row r="148" spans="1:24" ht="15.75" customHeight="1">
      <c r="A148" s="2"/>
      <c r="B148" s="1"/>
      <c r="C148" s="2"/>
      <c r="D148" s="1"/>
      <c r="E148" s="1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70"/>
    </row>
    <row r="149" spans="1:24" ht="15.75" customHeight="1">
      <c r="A149" s="2"/>
      <c r="B149" s="1"/>
      <c r="C149" s="2"/>
      <c r="D149" s="1"/>
      <c r="E149" s="1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70"/>
    </row>
    <row r="150" spans="1:24" ht="15.75" customHeight="1">
      <c r="A150" s="2"/>
      <c r="B150" s="1"/>
      <c r="C150" s="2"/>
      <c r="D150" s="1"/>
      <c r="E150" s="1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70"/>
    </row>
    <row r="151" spans="1:24" ht="15.75" customHeight="1">
      <c r="A151" s="2"/>
      <c r="B151" s="1"/>
      <c r="C151" s="2"/>
      <c r="D151" s="1"/>
      <c r="E151" s="1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70"/>
    </row>
    <row r="152" spans="1:24" ht="15.75" customHeight="1">
      <c r="A152" s="2"/>
      <c r="B152" s="1"/>
      <c r="C152" s="2"/>
      <c r="D152" s="1"/>
      <c r="E152" s="1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70"/>
    </row>
    <row r="153" spans="1:24" ht="15.75" customHeight="1">
      <c r="A153" s="2"/>
      <c r="B153" s="1"/>
      <c r="C153" s="2"/>
      <c r="D153" s="1"/>
      <c r="E153" s="1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70"/>
    </row>
    <row r="154" spans="1:24" ht="15.75" customHeight="1">
      <c r="A154" s="2"/>
      <c r="B154" s="1"/>
      <c r="C154" s="2"/>
      <c r="D154" s="1"/>
      <c r="E154" s="1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70"/>
    </row>
    <row r="155" spans="1:24" ht="15.75" customHeight="1">
      <c r="A155" s="2"/>
      <c r="B155" s="1"/>
      <c r="C155" s="2"/>
      <c r="D155" s="1"/>
      <c r="E155" s="1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70"/>
    </row>
    <row r="156" spans="1:24" ht="15.75" customHeight="1">
      <c r="A156" s="2"/>
      <c r="B156" s="1"/>
      <c r="C156" s="2"/>
      <c r="D156" s="1"/>
      <c r="E156" s="1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70"/>
    </row>
    <row r="157" spans="1:24" ht="15.75" customHeight="1">
      <c r="A157" s="2"/>
      <c r="B157" s="1"/>
      <c r="C157" s="2"/>
      <c r="D157" s="1"/>
      <c r="E157" s="1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70"/>
    </row>
    <row r="158" spans="1:24" ht="15.75" customHeight="1">
      <c r="A158" s="2"/>
      <c r="B158" s="1"/>
      <c r="C158" s="2"/>
      <c r="D158" s="1"/>
      <c r="E158" s="1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70"/>
    </row>
    <row r="159" spans="1:24" ht="15.75" customHeight="1">
      <c r="A159" s="2"/>
      <c r="B159" s="1"/>
      <c r="C159" s="2"/>
      <c r="D159" s="1"/>
      <c r="E159" s="1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70"/>
    </row>
    <row r="160" spans="1:24" ht="15.75" customHeight="1">
      <c r="A160" s="2"/>
      <c r="B160" s="1"/>
      <c r="C160" s="2"/>
      <c r="D160" s="1"/>
      <c r="E160" s="1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70"/>
    </row>
    <row r="161" spans="1:24" ht="15.75" customHeight="1">
      <c r="A161" s="2"/>
      <c r="B161" s="1"/>
      <c r="C161" s="2"/>
      <c r="D161" s="1"/>
      <c r="E161" s="1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70"/>
    </row>
    <row r="162" spans="1:24" ht="15.75" customHeight="1">
      <c r="A162" s="2"/>
      <c r="B162" s="1"/>
      <c r="C162" s="2"/>
      <c r="D162" s="1"/>
      <c r="E162" s="1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70"/>
    </row>
    <row r="163" spans="1:24" ht="15.75" customHeight="1">
      <c r="A163" s="2"/>
      <c r="B163" s="1"/>
      <c r="C163" s="2"/>
      <c r="D163" s="1"/>
      <c r="E163" s="1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70"/>
    </row>
    <row r="164" spans="1:24" ht="15.75" customHeight="1">
      <c r="A164" s="2"/>
      <c r="B164" s="1"/>
      <c r="C164" s="2"/>
      <c r="D164" s="1"/>
      <c r="E164" s="1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70"/>
    </row>
    <row r="165" spans="1:24" ht="15.75" customHeight="1">
      <c r="A165" s="2"/>
      <c r="B165" s="1"/>
      <c r="C165" s="2"/>
      <c r="D165" s="1"/>
      <c r="E165" s="1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70"/>
    </row>
    <row r="166" spans="1:24" ht="15.75" customHeight="1">
      <c r="A166" s="2"/>
      <c r="B166" s="1"/>
      <c r="C166" s="2"/>
      <c r="D166" s="1"/>
      <c r="E166" s="1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70"/>
    </row>
    <row r="167" spans="1:24" ht="15.75" customHeight="1">
      <c r="A167" s="2"/>
      <c r="B167" s="1"/>
      <c r="C167" s="2"/>
      <c r="D167" s="1"/>
      <c r="E167" s="1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70"/>
    </row>
    <row r="168" spans="1:24" ht="15.75" customHeight="1">
      <c r="A168" s="2"/>
      <c r="B168" s="1"/>
      <c r="C168" s="2"/>
      <c r="D168" s="1"/>
      <c r="E168" s="1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70"/>
    </row>
    <row r="169" spans="1:24" ht="15.75" customHeight="1">
      <c r="A169" s="2"/>
      <c r="B169" s="1"/>
      <c r="C169" s="2"/>
      <c r="D169" s="1"/>
      <c r="E169" s="1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70"/>
    </row>
    <row r="170" spans="1:24" ht="15.75" customHeight="1">
      <c r="A170" s="2"/>
      <c r="B170" s="1"/>
      <c r="C170" s="2"/>
      <c r="D170" s="1"/>
      <c r="E170" s="1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70"/>
    </row>
    <row r="171" spans="1:24" ht="15.75" customHeight="1">
      <c r="A171" s="2"/>
      <c r="B171" s="1"/>
      <c r="C171" s="2"/>
      <c r="D171" s="1"/>
      <c r="E171" s="1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70"/>
    </row>
    <row r="172" spans="1:24" ht="15.75" customHeight="1">
      <c r="A172" s="2"/>
      <c r="B172" s="1"/>
      <c r="C172" s="2"/>
      <c r="D172" s="1"/>
      <c r="E172" s="1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70"/>
    </row>
    <row r="173" spans="1:24" ht="15.75" customHeight="1">
      <c r="A173" s="2"/>
      <c r="B173" s="1"/>
      <c r="C173" s="2"/>
      <c r="D173" s="1"/>
      <c r="E173" s="1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70"/>
    </row>
    <row r="174" spans="1:24" ht="15.75" customHeight="1">
      <c r="A174" s="2"/>
      <c r="B174" s="1"/>
      <c r="C174" s="2"/>
      <c r="D174" s="1"/>
      <c r="E174" s="1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70"/>
    </row>
    <row r="175" spans="1:24" ht="15.75" customHeight="1">
      <c r="A175" s="2"/>
      <c r="B175" s="1"/>
      <c r="C175" s="2"/>
      <c r="D175" s="1"/>
      <c r="E175" s="1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70"/>
    </row>
    <row r="176" spans="1:24" ht="15.75" customHeight="1">
      <c r="A176" s="2"/>
      <c r="B176" s="1"/>
      <c r="C176" s="2"/>
      <c r="D176" s="1"/>
      <c r="E176" s="1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70"/>
    </row>
    <row r="177" spans="1:24" ht="15.75" customHeight="1">
      <c r="A177" s="2"/>
      <c r="B177" s="1"/>
      <c r="C177" s="2"/>
      <c r="D177" s="1"/>
      <c r="E177" s="1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70"/>
    </row>
    <row r="178" spans="1:24" ht="15.75" customHeight="1">
      <c r="A178" s="2"/>
      <c r="B178" s="1"/>
      <c r="C178" s="2"/>
      <c r="D178" s="1"/>
      <c r="E178" s="1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70"/>
    </row>
    <row r="179" spans="1:24" ht="15.75" customHeight="1">
      <c r="A179" s="2"/>
      <c r="B179" s="1"/>
      <c r="C179" s="2"/>
      <c r="D179" s="1"/>
      <c r="E179" s="1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70"/>
    </row>
    <row r="180" spans="1:24" ht="15.75" customHeight="1">
      <c r="A180" s="2"/>
      <c r="B180" s="1"/>
      <c r="C180" s="2"/>
      <c r="D180" s="1"/>
      <c r="E180" s="1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70"/>
    </row>
    <row r="181" spans="1:24" ht="15.75" customHeight="1">
      <c r="A181" s="2"/>
      <c r="B181" s="1"/>
      <c r="C181" s="2"/>
      <c r="D181" s="1"/>
      <c r="E181" s="1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70"/>
    </row>
    <row r="182" spans="1:24" ht="15.75" customHeight="1">
      <c r="A182" s="2"/>
      <c r="B182" s="1"/>
      <c r="C182" s="2"/>
      <c r="D182" s="1"/>
      <c r="E182" s="1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70"/>
    </row>
    <row r="183" spans="1:24" ht="15.75" customHeight="1">
      <c r="A183" s="2"/>
      <c r="B183" s="1"/>
      <c r="C183" s="2"/>
      <c r="D183" s="1"/>
      <c r="E183" s="1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70"/>
    </row>
    <row r="184" spans="1:24" ht="15.75" customHeight="1">
      <c r="A184" s="2"/>
      <c r="B184" s="1"/>
      <c r="C184" s="2"/>
      <c r="D184" s="1"/>
      <c r="E184" s="1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70"/>
    </row>
    <row r="185" spans="1:24" ht="15.75" customHeight="1">
      <c r="A185" s="2"/>
      <c r="B185" s="1"/>
      <c r="C185" s="2"/>
      <c r="D185" s="1"/>
      <c r="E185" s="1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70"/>
    </row>
    <row r="186" spans="1:24" ht="15.75" customHeight="1">
      <c r="A186" s="2"/>
      <c r="B186" s="1"/>
      <c r="C186" s="2"/>
      <c r="D186" s="1"/>
      <c r="E186" s="1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70"/>
    </row>
    <row r="187" spans="1:24" ht="15.75" customHeight="1">
      <c r="A187" s="2"/>
      <c r="B187" s="1"/>
      <c r="C187" s="2"/>
      <c r="D187" s="1"/>
      <c r="E187" s="1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70"/>
    </row>
    <row r="188" spans="1:24" ht="15.75" customHeight="1">
      <c r="A188" s="2"/>
      <c r="B188" s="1"/>
      <c r="C188" s="2"/>
      <c r="D188" s="1"/>
      <c r="E188" s="1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70"/>
    </row>
    <row r="189" spans="1:24" ht="15.75" customHeight="1">
      <c r="A189" s="2"/>
      <c r="B189" s="1"/>
      <c r="C189" s="2"/>
      <c r="D189" s="1"/>
      <c r="E189" s="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70"/>
    </row>
    <row r="190" spans="1:24" ht="15.75" customHeight="1">
      <c r="A190" s="2"/>
      <c r="B190" s="1"/>
      <c r="C190" s="2"/>
      <c r="D190" s="1"/>
      <c r="E190" s="1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70"/>
    </row>
    <row r="191" spans="1:24" ht="15.75" customHeight="1">
      <c r="A191" s="2"/>
      <c r="B191" s="1"/>
      <c r="C191" s="2"/>
      <c r="D191" s="1"/>
      <c r="E191" s="1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70"/>
    </row>
    <row r="192" spans="1:24" ht="15.75" customHeight="1">
      <c r="A192" s="2"/>
      <c r="B192" s="1"/>
      <c r="C192" s="2"/>
      <c r="D192" s="1"/>
      <c r="E192" s="1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70"/>
    </row>
    <row r="193" spans="1:24" ht="15.75" customHeight="1">
      <c r="A193" s="2"/>
      <c r="B193" s="1"/>
      <c r="C193" s="2"/>
      <c r="D193" s="1"/>
      <c r="E193" s="1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70"/>
    </row>
    <row r="194" spans="1:24" ht="15.75" customHeight="1">
      <c r="A194" s="2"/>
      <c r="B194" s="1"/>
      <c r="C194" s="2"/>
      <c r="D194" s="1"/>
      <c r="E194" s="1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70"/>
    </row>
    <row r="195" spans="1:24" ht="15.75" customHeight="1">
      <c r="A195" s="2"/>
      <c r="B195" s="1"/>
      <c r="C195" s="2"/>
      <c r="D195" s="1"/>
      <c r="E195" s="1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70"/>
    </row>
    <row r="196" spans="1:24" ht="15.75" customHeight="1">
      <c r="A196" s="2"/>
      <c r="B196" s="1"/>
      <c r="C196" s="2"/>
      <c r="D196" s="1"/>
      <c r="E196" s="1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70"/>
    </row>
    <row r="197" spans="1:24" ht="15.75" customHeight="1">
      <c r="A197" s="2"/>
      <c r="B197" s="1"/>
      <c r="C197" s="2"/>
      <c r="D197" s="1"/>
      <c r="E197" s="1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70"/>
    </row>
    <row r="198" spans="1:24" ht="15.75" customHeight="1">
      <c r="A198" s="2"/>
      <c r="B198" s="1"/>
      <c r="C198" s="2"/>
      <c r="D198" s="1"/>
      <c r="E198" s="1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70"/>
    </row>
    <row r="199" spans="1:24" ht="15.75" customHeight="1">
      <c r="A199" s="2"/>
      <c r="B199" s="1"/>
      <c r="C199" s="2"/>
      <c r="D199" s="1"/>
      <c r="E199" s="1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70"/>
    </row>
    <row r="200" spans="1:24" ht="15.75" customHeight="1">
      <c r="A200" s="2"/>
      <c r="B200" s="1"/>
      <c r="C200" s="2"/>
      <c r="D200" s="1"/>
      <c r="E200" s="1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70"/>
    </row>
    <row r="201" spans="1:24" ht="15.75" customHeight="1">
      <c r="A201" s="2"/>
      <c r="B201" s="1"/>
      <c r="C201" s="2"/>
      <c r="D201" s="1"/>
      <c r="E201" s="1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70"/>
    </row>
    <row r="202" spans="1:24" ht="15.75" customHeight="1">
      <c r="A202" s="2"/>
      <c r="B202" s="1"/>
      <c r="C202" s="2"/>
      <c r="D202" s="1"/>
      <c r="E202" s="1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70"/>
    </row>
    <row r="203" spans="1:24" ht="15.75" customHeight="1">
      <c r="A203" s="2"/>
      <c r="B203" s="1"/>
      <c r="C203" s="2"/>
      <c r="D203" s="1"/>
      <c r="E203" s="1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70"/>
    </row>
    <row r="204" spans="1:24" ht="15.75" customHeight="1">
      <c r="A204" s="2"/>
      <c r="B204" s="1"/>
      <c r="C204" s="2"/>
      <c r="D204" s="1"/>
      <c r="E204" s="1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70"/>
    </row>
    <row r="205" spans="1:24" ht="15.75" customHeight="1">
      <c r="A205" s="2"/>
      <c r="B205" s="1"/>
      <c r="C205" s="2"/>
      <c r="D205" s="1"/>
      <c r="E205" s="1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70"/>
    </row>
    <row r="206" spans="1:24" ht="15.75" customHeight="1">
      <c r="A206" s="2"/>
      <c r="B206" s="1"/>
      <c r="C206" s="2"/>
      <c r="D206" s="1"/>
      <c r="E206" s="1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70"/>
    </row>
    <row r="207" spans="1:24" ht="15.75" customHeight="1">
      <c r="A207" s="2"/>
      <c r="B207" s="1"/>
      <c r="C207" s="2"/>
      <c r="D207" s="1"/>
      <c r="E207" s="1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70"/>
    </row>
    <row r="208" spans="1:24" ht="15.75" customHeight="1">
      <c r="A208" s="2"/>
      <c r="B208" s="1"/>
      <c r="C208" s="2"/>
      <c r="D208" s="1"/>
      <c r="E208" s="1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70"/>
    </row>
    <row r="209" spans="1:24" ht="15.75" customHeight="1">
      <c r="A209" s="2"/>
      <c r="B209" s="1"/>
      <c r="C209" s="2"/>
      <c r="D209" s="1"/>
      <c r="E209" s="1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70"/>
    </row>
    <row r="210" spans="1:24" ht="15.75" customHeight="1">
      <c r="A210" s="2"/>
      <c r="B210" s="1"/>
      <c r="C210" s="2"/>
      <c r="D210" s="1"/>
      <c r="E210" s="1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70"/>
    </row>
    <row r="211" spans="1:24" ht="15.75" customHeight="1">
      <c r="A211" s="2"/>
      <c r="B211" s="1"/>
      <c r="C211" s="2"/>
      <c r="D211" s="1"/>
      <c r="E211" s="1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70"/>
    </row>
    <row r="212" spans="1:24" ht="15.75" customHeight="1">
      <c r="A212" s="2"/>
      <c r="B212" s="1"/>
      <c r="C212" s="2"/>
      <c r="D212" s="1"/>
      <c r="E212" s="1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70"/>
    </row>
    <row r="213" spans="1:24" ht="15.75" customHeight="1">
      <c r="A213" s="2"/>
      <c r="B213" s="1"/>
      <c r="C213" s="2"/>
      <c r="D213" s="1"/>
      <c r="E213" s="1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70"/>
    </row>
    <row r="214" spans="1:24" ht="15.75" customHeight="1">
      <c r="A214" s="2"/>
      <c r="B214" s="1"/>
      <c r="C214" s="2"/>
      <c r="D214" s="1"/>
      <c r="E214" s="1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70"/>
    </row>
    <row r="215" spans="1:24" ht="15.75" customHeight="1">
      <c r="A215" s="2"/>
      <c r="B215" s="1"/>
      <c r="C215" s="2"/>
      <c r="D215" s="1"/>
      <c r="E215" s="1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70"/>
    </row>
    <row r="216" spans="1:24" ht="15.75" customHeight="1">
      <c r="A216" s="2"/>
      <c r="B216" s="1"/>
      <c r="C216" s="2"/>
      <c r="D216" s="1"/>
      <c r="E216" s="1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70"/>
    </row>
    <row r="217" spans="1:24" ht="15.75" customHeight="1">
      <c r="A217" s="2"/>
      <c r="B217" s="1"/>
      <c r="C217" s="2"/>
      <c r="D217" s="1"/>
      <c r="E217" s="1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70"/>
    </row>
    <row r="218" spans="1:24" ht="15.75" customHeight="1">
      <c r="A218" s="2"/>
      <c r="B218" s="1"/>
      <c r="C218" s="2"/>
      <c r="D218" s="1"/>
      <c r="E218" s="1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70"/>
    </row>
    <row r="219" spans="1:24" ht="15.75" customHeight="1">
      <c r="A219" s="2"/>
      <c r="B219" s="1"/>
      <c r="C219" s="2"/>
      <c r="D219" s="1"/>
      <c r="E219" s="1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70"/>
    </row>
    <row r="220" spans="1:24" ht="15.75" customHeight="1">
      <c r="A220" s="2"/>
      <c r="B220" s="1"/>
      <c r="C220" s="2"/>
      <c r="D220" s="1"/>
      <c r="E220" s="1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70"/>
    </row>
    <row r="221" spans="1:24" ht="15.75" customHeight="1">
      <c r="A221" s="2"/>
      <c r="B221" s="1"/>
      <c r="C221" s="2"/>
      <c r="D221" s="1"/>
      <c r="E221" s="1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70"/>
    </row>
    <row r="222" spans="1:24" ht="15.75" customHeight="1">
      <c r="A222" s="2"/>
      <c r="B222" s="1"/>
      <c r="C222" s="2"/>
      <c r="D222" s="1"/>
      <c r="E222" s="1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70"/>
    </row>
    <row r="223" spans="1:24" ht="15.75" customHeight="1">
      <c r="A223" s="2"/>
      <c r="B223" s="1"/>
      <c r="C223" s="2"/>
      <c r="D223" s="1"/>
      <c r="E223" s="1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70"/>
    </row>
    <row r="224" spans="1:24" ht="15.75" customHeight="1">
      <c r="A224" s="2"/>
      <c r="B224" s="1"/>
      <c r="C224" s="2"/>
      <c r="D224" s="1"/>
      <c r="E224" s="1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70"/>
    </row>
    <row r="225" spans="1:24" ht="15.75" customHeight="1">
      <c r="A225" s="2"/>
      <c r="B225" s="1"/>
      <c r="C225" s="2"/>
      <c r="D225" s="1"/>
      <c r="E225" s="1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70"/>
    </row>
    <row r="226" spans="1:24" ht="15.75" customHeight="1">
      <c r="A226" s="2"/>
      <c r="B226" s="1"/>
      <c r="C226" s="2"/>
      <c r="D226" s="1"/>
      <c r="E226" s="1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70"/>
    </row>
    <row r="227" spans="1:24" ht="15.75" customHeight="1">
      <c r="A227" s="2"/>
      <c r="B227" s="1"/>
      <c r="C227" s="2"/>
      <c r="D227" s="1"/>
      <c r="E227" s="1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70"/>
    </row>
    <row r="228" spans="1:24" ht="15.75" customHeight="1">
      <c r="A228" s="2"/>
      <c r="B228" s="1"/>
      <c r="C228" s="2"/>
      <c r="D228" s="1"/>
      <c r="E228" s="1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70"/>
    </row>
    <row r="229" spans="1:24" ht="15.75" customHeight="1">
      <c r="A229" s="2"/>
      <c r="B229" s="1"/>
      <c r="C229" s="2"/>
      <c r="D229" s="1"/>
      <c r="E229" s="1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70"/>
    </row>
    <row r="230" spans="1:24" ht="15.75" customHeight="1">
      <c r="A230" s="2"/>
      <c r="B230" s="1"/>
      <c r="C230" s="2"/>
      <c r="D230" s="1"/>
      <c r="E230" s="1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70"/>
    </row>
    <row r="231" spans="1:24" ht="15.75" customHeight="1">
      <c r="A231" s="2"/>
      <c r="B231" s="1"/>
      <c r="C231" s="2"/>
      <c r="D231" s="1"/>
      <c r="E231" s="1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70"/>
    </row>
    <row r="232" spans="1:24" ht="15.75" customHeight="1">
      <c r="A232" s="2"/>
      <c r="B232" s="1"/>
      <c r="C232" s="2"/>
      <c r="D232" s="1"/>
      <c r="E232" s="1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70"/>
    </row>
    <row r="233" spans="1:24" ht="15.75" customHeight="1">
      <c r="A233" s="2"/>
      <c r="B233" s="1"/>
      <c r="C233" s="2"/>
      <c r="D233" s="1"/>
      <c r="E233" s="1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70"/>
    </row>
    <row r="234" spans="1:24" ht="15.75" customHeight="1">
      <c r="A234" s="2"/>
      <c r="B234" s="1"/>
      <c r="C234" s="2"/>
      <c r="D234" s="1"/>
      <c r="E234" s="1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70"/>
    </row>
    <row r="235" spans="1:24" ht="15.75" customHeight="1">
      <c r="A235" s="2"/>
      <c r="B235" s="1"/>
      <c r="C235" s="2"/>
      <c r="D235" s="1"/>
      <c r="E235" s="1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70"/>
    </row>
    <row r="236" spans="1:24" ht="15.75" customHeight="1">
      <c r="A236" s="2"/>
      <c r="B236" s="1"/>
      <c r="C236" s="2"/>
      <c r="D236" s="1"/>
      <c r="E236" s="1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70"/>
    </row>
    <row r="237" spans="1:24" ht="15.75" customHeight="1">
      <c r="A237" s="2"/>
      <c r="B237" s="1"/>
      <c r="C237" s="2"/>
      <c r="D237" s="1"/>
      <c r="E237" s="1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70"/>
    </row>
    <row r="238" spans="1:24" ht="15.75" customHeight="1">
      <c r="A238" s="2"/>
      <c r="B238" s="1"/>
      <c r="C238" s="2"/>
      <c r="D238" s="1"/>
      <c r="E238" s="1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70"/>
    </row>
    <row r="239" spans="1:24" ht="15.75" customHeight="1">
      <c r="A239" s="2"/>
      <c r="B239" s="1"/>
      <c r="C239" s="2"/>
      <c r="D239" s="1"/>
      <c r="E239" s="1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70"/>
    </row>
    <row r="240" spans="1:24" ht="15.75" customHeight="1">
      <c r="A240" s="2"/>
      <c r="B240" s="1"/>
      <c r="C240" s="2"/>
      <c r="D240" s="1"/>
      <c r="E240" s="1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70"/>
    </row>
    <row r="241" spans="1:24" ht="15.75" customHeight="1">
      <c r="A241" s="2"/>
      <c r="B241" s="1"/>
      <c r="C241" s="2"/>
      <c r="D241" s="1"/>
      <c r="E241" s="1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70"/>
    </row>
    <row r="242" spans="1:24" ht="15.75" customHeight="1">
      <c r="A242" s="2"/>
      <c r="B242" s="1"/>
      <c r="C242" s="2"/>
      <c r="D242" s="1"/>
      <c r="E242" s="1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70"/>
    </row>
    <row r="243" spans="1:24" ht="15.75" customHeight="1">
      <c r="A243" s="2"/>
      <c r="B243" s="1"/>
      <c r="C243" s="2"/>
      <c r="D243" s="1"/>
      <c r="E243" s="1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70"/>
    </row>
    <row r="244" spans="1:24" ht="15.75" customHeight="1">
      <c r="A244" s="2"/>
      <c r="B244" s="1"/>
      <c r="C244" s="2"/>
      <c r="D244" s="1"/>
      <c r="E244" s="1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70"/>
    </row>
    <row r="245" spans="1:24" ht="15.75" customHeight="1">
      <c r="A245" s="2"/>
      <c r="B245" s="1"/>
      <c r="C245" s="2"/>
      <c r="D245" s="1"/>
      <c r="E245" s="1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70"/>
    </row>
    <row r="246" spans="1:24" ht="15.75" customHeight="1">
      <c r="A246" s="2"/>
      <c r="B246" s="1"/>
      <c r="C246" s="2"/>
      <c r="D246" s="1"/>
      <c r="E246" s="1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70"/>
    </row>
    <row r="247" spans="1:24" ht="15.75" customHeight="1">
      <c r="A247" s="2"/>
      <c r="B247" s="1"/>
      <c r="C247" s="2"/>
      <c r="D247" s="1"/>
      <c r="E247" s="1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70"/>
    </row>
    <row r="248" spans="1:24" ht="15.75" customHeight="1">
      <c r="A248" s="2"/>
      <c r="B248" s="1"/>
      <c r="C248" s="2"/>
      <c r="D248" s="1"/>
      <c r="E248" s="1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70"/>
    </row>
    <row r="249" spans="1:24" ht="15.75" customHeight="1">
      <c r="A249" s="2"/>
      <c r="B249" s="1"/>
      <c r="C249" s="2"/>
      <c r="D249" s="1"/>
      <c r="E249" s="1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70"/>
    </row>
    <row r="250" spans="1:24" ht="15.75" customHeight="1">
      <c r="A250" s="2"/>
      <c r="B250" s="1"/>
      <c r="C250" s="2"/>
      <c r="D250" s="1"/>
      <c r="E250" s="1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70"/>
    </row>
    <row r="251" spans="1:24" ht="15.75" customHeight="1">
      <c r="A251" s="2"/>
      <c r="B251" s="1"/>
      <c r="C251" s="2"/>
      <c r="D251" s="1"/>
      <c r="E251" s="1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70"/>
    </row>
    <row r="252" spans="1:24" ht="15.75" customHeight="1">
      <c r="A252" s="2"/>
      <c r="B252" s="1"/>
      <c r="C252" s="2"/>
      <c r="D252" s="1"/>
      <c r="E252" s="1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70"/>
    </row>
    <row r="253" spans="1:24" ht="15.75" customHeight="1">
      <c r="A253" s="2"/>
      <c r="B253" s="1"/>
      <c r="C253" s="2"/>
      <c r="D253" s="1"/>
      <c r="E253" s="1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70"/>
    </row>
    <row r="254" spans="1:24" ht="15.75" customHeight="1">
      <c r="A254" s="2"/>
      <c r="B254" s="1"/>
      <c r="C254" s="2"/>
      <c r="D254" s="1"/>
      <c r="E254" s="1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70"/>
    </row>
    <row r="255" spans="1:24" ht="15.75" customHeight="1">
      <c r="A255" s="2"/>
      <c r="B255" s="1"/>
      <c r="C255" s="2"/>
      <c r="D255" s="1"/>
      <c r="E255" s="1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70"/>
    </row>
    <row r="256" spans="1:24" ht="15.75" customHeight="1">
      <c r="A256" s="2"/>
      <c r="B256" s="1"/>
      <c r="C256" s="2"/>
      <c r="D256" s="1"/>
      <c r="E256" s="1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70"/>
    </row>
    <row r="257" spans="1:24" ht="15.75" customHeight="1">
      <c r="A257" s="2"/>
      <c r="B257" s="1"/>
      <c r="C257" s="2"/>
      <c r="D257" s="1"/>
      <c r="E257" s="1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70"/>
    </row>
    <row r="258" spans="1:24" ht="15.75" customHeight="1">
      <c r="A258" s="2"/>
      <c r="B258" s="1"/>
      <c r="C258" s="2"/>
      <c r="D258" s="1"/>
      <c r="E258" s="1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70"/>
    </row>
    <row r="259" spans="1:24" ht="15.75" customHeight="1">
      <c r="A259" s="2"/>
      <c r="B259" s="1"/>
      <c r="C259" s="2"/>
      <c r="D259" s="1"/>
      <c r="E259" s="1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70"/>
    </row>
    <row r="260" spans="1:24" ht="15.75" customHeight="1">
      <c r="A260" s="2"/>
      <c r="B260" s="1"/>
      <c r="C260" s="2"/>
      <c r="D260" s="1"/>
      <c r="E260" s="1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70"/>
    </row>
    <row r="261" spans="1:24" ht="15.75" customHeight="1">
      <c r="A261" s="2"/>
      <c r="B261" s="1"/>
      <c r="C261" s="2"/>
      <c r="D261" s="1"/>
      <c r="E261" s="1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70"/>
    </row>
    <row r="262" spans="1:24" ht="15.75" customHeight="1">
      <c r="A262" s="2"/>
      <c r="B262" s="1"/>
      <c r="C262" s="2"/>
      <c r="D262" s="1"/>
      <c r="E262" s="1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70"/>
    </row>
    <row r="263" spans="1:24" ht="15.75" customHeight="1">
      <c r="A263" s="2"/>
      <c r="B263" s="1"/>
      <c r="C263" s="2"/>
      <c r="D263" s="1"/>
      <c r="E263" s="1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70"/>
    </row>
    <row r="264" spans="1:24" ht="15.75" customHeight="1">
      <c r="A264" s="2"/>
      <c r="B264" s="1"/>
      <c r="C264" s="2"/>
      <c r="D264" s="1"/>
      <c r="E264" s="1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70"/>
    </row>
    <row r="265" spans="1:24" ht="15.75" customHeight="1">
      <c r="A265" s="2"/>
      <c r="B265" s="1"/>
      <c r="C265" s="2"/>
      <c r="D265" s="1"/>
      <c r="E265" s="1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70"/>
    </row>
    <row r="266" spans="1:24" ht="15.75" customHeight="1">
      <c r="A266" s="2"/>
      <c r="B266" s="1"/>
      <c r="C266" s="2"/>
      <c r="D266" s="1"/>
      <c r="E266" s="1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70"/>
    </row>
    <row r="267" spans="1:24" ht="15.75" customHeight="1">
      <c r="A267" s="2"/>
      <c r="B267" s="1"/>
      <c r="C267" s="2"/>
      <c r="D267" s="1"/>
      <c r="E267" s="1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70"/>
    </row>
    <row r="268" spans="1:24" ht="15.75" customHeight="1">
      <c r="A268" s="2"/>
      <c r="B268" s="1"/>
      <c r="C268" s="2"/>
      <c r="D268" s="1"/>
      <c r="E268" s="1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70"/>
    </row>
    <row r="269" spans="1:24" ht="15.75" customHeight="1">
      <c r="A269" s="2"/>
      <c r="B269" s="1"/>
      <c r="C269" s="2"/>
      <c r="D269" s="1"/>
      <c r="E269" s="1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70"/>
    </row>
    <row r="270" spans="1:24" ht="15.75" customHeight="1">
      <c r="A270" s="2"/>
      <c r="B270" s="1"/>
      <c r="C270" s="2"/>
      <c r="D270" s="1"/>
      <c r="E270" s="1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70"/>
    </row>
    <row r="271" spans="1:24" ht="15.75" customHeight="1">
      <c r="A271" s="2"/>
      <c r="B271" s="1"/>
      <c r="C271" s="2"/>
      <c r="D271" s="1"/>
      <c r="E271" s="1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70"/>
    </row>
    <row r="272" spans="1:24" ht="15.75" customHeight="1">
      <c r="A272" s="2"/>
      <c r="B272" s="1"/>
      <c r="C272" s="2"/>
      <c r="D272" s="1"/>
      <c r="E272" s="1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70"/>
    </row>
    <row r="273" spans="1:24" ht="15.75" customHeight="1">
      <c r="A273" s="2"/>
      <c r="B273" s="1"/>
      <c r="C273" s="2"/>
      <c r="D273" s="1"/>
      <c r="E273" s="1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70"/>
    </row>
    <row r="274" spans="1:24" ht="15.75" customHeight="1">
      <c r="A274" s="2"/>
      <c r="B274" s="1"/>
      <c r="C274" s="2"/>
      <c r="D274" s="1"/>
      <c r="E274" s="1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70"/>
    </row>
    <row r="275" spans="1:24" ht="15.75" customHeight="1">
      <c r="A275" s="2"/>
      <c r="B275" s="1"/>
      <c r="C275" s="2"/>
      <c r="D275" s="1"/>
      <c r="E275" s="1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70"/>
    </row>
    <row r="276" spans="1:24" ht="15.75" customHeight="1">
      <c r="A276" s="2"/>
      <c r="B276" s="1"/>
      <c r="C276" s="2"/>
      <c r="D276" s="1"/>
      <c r="E276" s="1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70"/>
    </row>
    <row r="277" spans="1:24" ht="15.75" customHeight="1">
      <c r="A277" s="2"/>
      <c r="B277" s="1"/>
      <c r="C277" s="2"/>
      <c r="D277" s="1"/>
      <c r="E277" s="1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70"/>
    </row>
    <row r="278" spans="1:24" ht="15.75" customHeight="1">
      <c r="A278" s="2"/>
      <c r="B278" s="1"/>
      <c r="C278" s="2"/>
      <c r="D278" s="1"/>
      <c r="E278" s="1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70"/>
    </row>
    <row r="279" spans="1:24" ht="15.75" customHeight="1">
      <c r="A279" s="2"/>
      <c r="B279" s="1"/>
      <c r="C279" s="2"/>
      <c r="D279" s="1"/>
      <c r="E279" s="1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70"/>
    </row>
    <row r="280" spans="1:24" ht="15.75" customHeight="1">
      <c r="A280" s="2"/>
      <c r="B280" s="1"/>
      <c r="C280" s="2"/>
      <c r="D280" s="1"/>
      <c r="E280" s="1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70"/>
    </row>
    <row r="281" spans="1:24" ht="15.75" customHeight="1">
      <c r="A281" s="2"/>
      <c r="B281" s="1"/>
      <c r="C281" s="2"/>
      <c r="D281" s="1"/>
      <c r="E281" s="1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70"/>
    </row>
    <row r="282" spans="1:24" ht="15.75" customHeight="1">
      <c r="A282" s="2"/>
      <c r="B282" s="1"/>
      <c r="C282" s="2"/>
      <c r="D282" s="1"/>
      <c r="E282" s="1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70"/>
    </row>
    <row r="283" spans="1:24" ht="15.75" customHeight="1">
      <c r="A283" s="2"/>
      <c r="B283" s="1"/>
      <c r="C283" s="2"/>
      <c r="D283" s="1"/>
      <c r="E283" s="1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70"/>
    </row>
    <row r="284" spans="1:24" ht="15.75" customHeight="1">
      <c r="A284" s="2"/>
      <c r="B284" s="1"/>
      <c r="C284" s="2"/>
      <c r="D284" s="1"/>
      <c r="E284" s="1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70"/>
    </row>
    <row r="285" spans="1:24" ht="15.75" customHeight="1">
      <c r="A285" s="2"/>
      <c r="B285" s="1"/>
      <c r="C285" s="2"/>
      <c r="D285" s="1"/>
      <c r="E285" s="1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70"/>
    </row>
    <row r="286" spans="1:24" ht="15.75" customHeight="1">
      <c r="A286" s="2"/>
      <c r="B286" s="1"/>
      <c r="C286" s="2"/>
      <c r="D286" s="1"/>
      <c r="E286" s="1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70"/>
    </row>
    <row r="287" spans="1:24" ht="15.75" customHeight="1">
      <c r="A287" s="2"/>
      <c r="B287" s="1"/>
      <c r="C287" s="2"/>
      <c r="D287" s="1"/>
      <c r="E287" s="1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70"/>
    </row>
    <row r="288" spans="1:24" ht="15.75" customHeight="1">
      <c r="A288" s="2"/>
      <c r="B288" s="1"/>
      <c r="C288" s="2"/>
      <c r="D288" s="1"/>
      <c r="E288" s="1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70"/>
    </row>
    <row r="289" spans="1:24" ht="15.75" customHeight="1">
      <c r="A289" s="2"/>
      <c r="B289" s="1"/>
      <c r="C289" s="2"/>
      <c r="D289" s="1"/>
      <c r="E289" s="1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70"/>
    </row>
    <row r="290" spans="1:24" ht="15.75" customHeight="1">
      <c r="A290" s="2"/>
      <c r="B290" s="1"/>
      <c r="C290" s="2"/>
      <c r="D290" s="1"/>
      <c r="E290" s="1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70"/>
    </row>
    <row r="291" spans="1:24" ht="15.75" customHeight="1">
      <c r="A291" s="2"/>
      <c r="B291" s="1"/>
      <c r="C291" s="2"/>
      <c r="D291" s="1"/>
      <c r="E291" s="1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70"/>
    </row>
    <row r="292" spans="1:24" ht="15.75" customHeight="1">
      <c r="A292" s="2"/>
      <c r="B292" s="1"/>
      <c r="C292" s="2"/>
      <c r="D292" s="1"/>
      <c r="E292" s="1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70"/>
    </row>
    <row r="293" spans="1:24" ht="15.75" customHeight="1">
      <c r="A293" s="2"/>
      <c r="B293" s="1"/>
      <c r="C293" s="2"/>
      <c r="D293" s="1"/>
      <c r="E293" s="1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70"/>
    </row>
    <row r="294" spans="1:24" ht="15.75" customHeight="1">
      <c r="A294" s="2"/>
      <c r="B294" s="1"/>
      <c r="C294" s="2"/>
      <c r="D294" s="1"/>
      <c r="E294" s="1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70"/>
    </row>
    <row r="295" spans="1:24" ht="15.75" customHeight="1">
      <c r="A295" s="2"/>
      <c r="B295" s="1"/>
      <c r="C295" s="2"/>
      <c r="D295" s="1"/>
      <c r="E295" s="1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70"/>
    </row>
    <row r="296" spans="1:24" ht="15.75" customHeight="1">
      <c r="A296" s="2"/>
      <c r="B296" s="1"/>
      <c r="C296" s="2"/>
      <c r="D296" s="1"/>
      <c r="E296" s="1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70"/>
    </row>
    <row r="297" spans="1:24" ht="15.75" customHeight="1">
      <c r="A297" s="2"/>
      <c r="B297" s="1"/>
      <c r="C297" s="2"/>
      <c r="D297" s="1"/>
      <c r="E297" s="1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70"/>
    </row>
    <row r="298" spans="1:24" ht="15.75" customHeight="1">
      <c r="A298" s="2"/>
      <c r="B298" s="1"/>
      <c r="C298" s="2"/>
      <c r="D298" s="1"/>
      <c r="E298" s="1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70"/>
    </row>
    <row r="299" spans="1:24" ht="15.75" customHeight="1">
      <c r="A299" s="2"/>
      <c r="B299" s="1"/>
      <c r="C299" s="2"/>
      <c r="D299" s="1"/>
      <c r="E299" s="1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70"/>
    </row>
    <row r="300" spans="1:24" ht="15.75" customHeight="1">
      <c r="A300" s="2"/>
      <c r="B300" s="1"/>
      <c r="C300" s="2"/>
      <c r="D300" s="1"/>
      <c r="E300" s="1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70"/>
    </row>
    <row r="301" spans="1:24" ht="15.75" customHeight="1">
      <c r="A301" s="2"/>
      <c r="B301" s="1"/>
      <c r="C301" s="2"/>
      <c r="D301" s="1"/>
      <c r="E301" s="1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70"/>
    </row>
    <row r="302" spans="1:24" ht="15.75" customHeight="1">
      <c r="A302" s="2"/>
      <c r="B302" s="1"/>
      <c r="C302" s="2"/>
      <c r="D302" s="1"/>
      <c r="E302" s="1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70"/>
    </row>
    <row r="303" spans="1:24" ht="15.75" customHeight="1">
      <c r="A303" s="2"/>
      <c r="B303" s="1"/>
      <c r="C303" s="2"/>
      <c r="D303" s="1"/>
      <c r="E303" s="1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70"/>
    </row>
    <row r="304" spans="1:24" ht="15.75" customHeight="1">
      <c r="A304" s="2"/>
      <c r="B304" s="1"/>
      <c r="C304" s="2"/>
      <c r="D304" s="1"/>
      <c r="E304" s="1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70"/>
    </row>
    <row r="305" spans="1:24" ht="15.75" customHeight="1">
      <c r="A305" s="2"/>
      <c r="B305" s="1"/>
      <c r="C305" s="2"/>
      <c r="D305" s="1"/>
      <c r="E305" s="1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70"/>
    </row>
    <row r="306" spans="1:24" ht="15.75" customHeight="1">
      <c r="A306" s="2"/>
      <c r="B306" s="1"/>
      <c r="C306" s="2"/>
      <c r="D306" s="1"/>
      <c r="E306" s="1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70"/>
    </row>
    <row r="307" spans="1:24" ht="15.75" customHeight="1">
      <c r="A307" s="2"/>
      <c r="B307" s="1"/>
      <c r="C307" s="2"/>
      <c r="D307" s="1"/>
      <c r="E307" s="1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70"/>
    </row>
    <row r="308" spans="1:24" ht="15.75" customHeight="1">
      <c r="A308" s="2"/>
      <c r="B308" s="1"/>
      <c r="C308" s="2"/>
      <c r="D308" s="1"/>
      <c r="E308" s="1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70"/>
    </row>
    <row r="309" spans="1:24" ht="15.75" customHeight="1">
      <c r="A309" s="2"/>
      <c r="B309" s="1"/>
      <c r="C309" s="2"/>
      <c r="D309" s="1"/>
      <c r="E309" s="1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70"/>
    </row>
    <row r="310" spans="1:24" ht="15.75" customHeight="1">
      <c r="A310" s="2"/>
      <c r="B310" s="1"/>
      <c r="C310" s="2"/>
      <c r="D310" s="1"/>
      <c r="E310" s="1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70"/>
    </row>
    <row r="311" spans="1:24" ht="15.75" customHeight="1">
      <c r="A311" s="2"/>
      <c r="B311" s="1"/>
      <c r="C311" s="2"/>
      <c r="D311" s="1"/>
      <c r="E311" s="1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70"/>
    </row>
    <row r="312" spans="1:24" ht="15.75" customHeight="1">
      <c r="A312" s="2"/>
      <c r="B312" s="1"/>
      <c r="C312" s="2"/>
      <c r="D312" s="1"/>
      <c r="E312" s="1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70"/>
    </row>
    <row r="313" spans="1:24" ht="15.75" customHeight="1">
      <c r="A313" s="2"/>
      <c r="B313" s="1"/>
      <c r="C313" s="2"/>
      <c r="D313" s="1"/>
      <c r="E313" s="1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70"/>
    </row>
    <row r="314" spans="1:24" ht="15.75" customHeight="1">
      <c r="A314" s="2"/>
      <c r="B314" s="1"/>
      <c r="C314" s="2"/>
      <c r="D314" s="1"/>
      <c r="E314" s="1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70"/>
    </row>
    <row r="315" spans="1:24" ht="15.75" customHeight="1">
      <c r="A315" s="2"/>
      <c r="B315" s="1"/>
      <c r="C315" s="2"/>
      <c r="D315" s="1"/>
      <c r="E315" s="1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70"/>
    </row>
    <row r="316" spans="1:24" ht="15.75" customHeight="1">
      <c r="A316" s="2"/>
      <c r="B316" s="1"/>
      <c r="C316" s="2"/>
      <c r="D316" s="1"/>
      <c r="E316" s="1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70"/>
    </row>
    <row r="317" spans="1:24" ht="15.75" customHeight="1">
      <c r="A317" s="2"/>
      <c r="B317" s="1"/>
      <c r="C317" s="2"/>
      <c r="D317" s="1"/>
      <c r="E317" s="1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70"/>
    </row>
    <row r="318" spans="1:24" ht="15.75" customHeight="1">
      <c r="A318" s="2"/>
      <c r="B318" s="1"/>
      <c r="C318" s="2"/>
      <c r="D318" s="1"/>
      <c r="E318" s="1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70"/>
    </row>
    <row r="319" spans="1:24" ht="15.75" customHeight="1">
      <c r="A319" s="2"/>
      <c r="B319" s="1"/>
      <c r="C319" s="2"/>
      <c r="D319" s="1"/>
      <c r="E319" s="1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70"/>
    </row>
    <row r="320" spans="1:24" ht="15.75" customHeight="1">
      <c r="A320" s="2"/>
      <c r="B320" s="1"/>
      <c r="C320" s="2"/>
      <c r="D320" s="1"/>
      <c r="E320" s="1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70"/>
    </row>
    <row r="321" spans="1:24" ht="15.75" customHeight="1">
      <c r="A321" s="2"/>
      <c r="B321" s="1"/>
      <c r="C321" s="2"/>
      <c r="D321" s="1"/>
      <c r="E321" s="1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70"/>
    </row>
    <row r="322" spans="1:24" ht="15.75" customHeight="1">
      <c r="A322" s="2"/>
      <c r="B322" s="1"/>
      <c r="C322" s="2"/>
      <c r="D322" s="1"/>
      <c r="E322" s="1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70"/>
    </row>
    <row r="323" spans="1:24" ht="15.75" customHeight="1">
      <c r="A323" s="2"/>
      <c r="B323" s="1"/>
      <c r="C323" s="2"/>
      <c r="D323" s="1"/>
      <c r="E323" s="1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70"/>
    </row>
    <row r="324" spans="1:24" ht="15.75" customHeight="1">
      <c r="A324" s="2"/>
      <c r="B324" s="1"/>
      <c r="C324" s="2"/>
      <c r="D324" s="1"/>
      <c r="E324" s="1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70"/>
    </row>
    <row r="325" spans="1:24" ht="15.75" customHeight="1">
      <c r="A325" s="2"/>
      <c r="B325" s="1"/>
      <c r="C325" s="2"/>
      <c r="D325" s="1"/>
      <c r="E325" s="1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70"/>
    </row>
    <row r="326" spans="1:24" ht="15.75" customHeight="1">
      <c r="A326" s="2"/>
      <c r="B326" s="1"/>
      <c r="C326" s="2"/>
      <c r="D326" s="1"/>
      <c r="E326" s="1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70"/>
    </row>
    <row r="327" spans="1:24" ht="15.75" customHeight="1">
      <c r="A327" s="2"/>
      <c r="B327" s="1"/>
      <c r="C327" s="2"/>
      <c r="D327" s="1"/>
      <c r="E327" s="1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70"/>
    </row>
    <row r="328" spans="1:24" ht="15.75" customHeight="1">
      <c r="A328" s="2"/>
      <c r="B328" s="1"/>
      <c r="C328" s="2"/>
      <c r="D328" s="1"/>
      <c r="E328" s="1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70"/>
    </row>
    <row r="329" spans="1:24" ht="15.75" customHeight="1">
      <c r="A329" s="2"/>
      <c r="B329" s="1"/>
      <c r="C329" s="2"/>
      <c r="D329" s="1"/>
      <c r="E329" s="1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70"/>
    </row>
    <row r="330" spans="1:24" ht="15.75" customHeight="1">
      <c r="A330" s="2"/>
      <c r="B330" s="1"/>
      <c r="C330" s="2"/>
      <c r="D330" s="1"/>
      <c r="E330" s="1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70"/>
    </row>
    <row r="331" spans="1:24" ht="15.75" customHeight="1">
      <c r="A331" s="2"/>
      <c r="B331" s="1"/>
      <c r="C331" s="2"/>
      <c r="D331" s="1"/>
      <c r="E331" s="1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70"/>
    </row>
    <row r="332" spans="1:24" ht="15.75" customHeight="1">
      <c r="A332" s="2"/>
      <c r="B332" s="1"/>
      <c r="C332" s="2"/>
      <c r="D332" s="1"/>
      <c r="E332" s="1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70"/>
    </row>
    <row r="333" spans="1:24" ht="15.75" customHeight="1">
      <c r="A333" s="2"/>
      <c r="B333" s="1"/>
      <c r="C333" s="2"/>
      <c r="D333" s="1"/>
      <c r="E333" s="1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70"/>
    </row>
    <row r="334" spans="1:24" ht="15.75" customHeight="1">
      <c r="A334" s="2"/>
      <c r="B334" s="1"/>
      <c r="C334" s="2"/>
      <c r="D334" s="1"/>
      <c r="E334" s="1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70"/>
    </row>
    <row r="335" spans="1:24" ht="15.75" customHeight="1">
      <c r="A335" s="2"/>
      <c r="B335" s="1"/>
      <c r="C335" s="2"/>
      <c r="D335" s="1"/>
      <c r="E335" s="1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70"/>
    </row>
    <row r="336" spans="1:24" ht="15.75" customHeight="1">
      <c r="A336" s="2"/>
      <c r="B336" s="1"/>
      <c r="C336" s="2"/>
      <c r="D336" s="1"/>
      <c r="E336" s="1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70"/>
    </row>
    <row r="337" spans="1:24" ht="15.75" customHeight="1">
      <c r="A337" s="2"/>
      <c r="B337" s="1"/>
      <c r="C337" s="2"/>
      <c r="D337" s="1"/>
      <c r="E337" s="1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70"/>
    </row>
    <row r="338" spans="1:24" ht="15.75" customHeight="1">
      <c r="A338" s="2"/>
      <c r="B338" s="1"/>
      <c r="C338" s="2"/>
      <c r="D338" s="1"/>
      <c r="E338" s="1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70"/>
    </row>
    <row r="339" spans="1:24" ht="15.75" customHeight="1">
      <c r="A339" s="2"/>
      <c r="B339" s="1"/>
      <c r="C339" s="2"/>
      <c r="D339" s="1"/>
      <c r="E339" s="1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70"/>
    </row>
    <row r="340" spans="1:24" ht="15.75" customHeight="1">
      <c r="A340" s="2"/>
      <c r="B340" s="1"/>
      <c r="C340" s="2"/>
      <c r="D340" s="1"/>
      <c r="E340" s="1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70"/>
    </row>
    <row r="341" spans="1:24" ht="15.75" customHeight="1">
      <c r="A341" s="2"/>
      <c r="B341" s="1"/>
      <c r="C341" s="2"/>
      <c r="D341" s="1"/>
      <c r="E341" s="1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70"/>
    </row>
    <row r="342" spans="1:24" ht="15.75" customHeight="1">
      <c r="A342" s="2"/>
      <c r="B342" s="1"/>
      <c r="C342" s="2"/>
      <c r="D342" s="1"/>
      <c r="E342" s="1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70"/>
    </row>
    <row r="343" spans="1:24" ht="15.75" customHeight="1">
      <c r="A343" s="2"/>
      <c r="B343" s="1"/>
      <c r="C343" s="2"/>
      <c r="D343" s="1"/>
      <c r="E343" s="1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70"/>
    </row>
    <row r="344" spans="1:24" ht="15.75" customHeight="1">
      <c r="A344" s="2"/>
      <c r="B344" s="1"/>
      <c r="C344" s="2"/>
      <c r="D344" s="1"/>
      <c r="E344" s="1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70"/>
    </row>
    <row r="345" spans="1:24" ht="15.75" customHeight="1">
      <c r="A345" s="2"/>
      <c r="B345" s="1"/>
      <c r="C345" s="2"/>
      <c r="D345" s="1"/>
      <c r="E345" s="1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70"/>
    </row>
    <row r="346" spans="1:24" ht="15.75" customHeight="1">
      <c r="A346" s="2"/>
      <c r="B346" s="1"/>
      <c r="C346" s="2"/>
      <c r="D346" s="1"/>
      <c r="E346" s="1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70"/>
    </row>
    <row r="347" spans="1:24" ht="15.75" customHeight="1">
      <c r="A347" s="2"/>
      <c r="B347" s="1"/>
      <c r="C347" s="2"/>
      <c r="D347" s="1"/>
      <c r="E347" s="1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70"/>
    </row>
    <row r="348" spans="1:24" ht="15.75" customHeight="1">
      <c r="A348" s="2"/>
      <c r="B348" s="1"/>
      <c r="C348" s="2"/>
      <c r="D348" s="1"/>
      <c r="E348" s="1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70"/>
    </row>
    <row r="349" spans="1:24" ht="15.75" customHeight="1">
      <c r="A349" s="2"/>
      <c r="B349" s="1"/>
      <c r="C349" s="2"/>
      <c r="D349" s="1"/>
      <c r="E349" s="1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70"/>
    </row>
    <row r="350" spans="1:24" ht="15.75" customHeight="1">
      <c r="A350" s="2"/>
      <c r="B350" s="1"/>
      <c r="C350" s="2"/>
      <c r="D350" s="1"/>
      <c r="E350" s="1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70"/>
    </row>
    <row r="351" spans="1:24" ht="15.75" customHeight="1">
      <c r="A351" s="2"/>
      <c r="B351" s="1"/>
      <c r="C351" s="2"/>
      <c r="D351" s="1"/>
      <c r="E351" s="1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70"/>
    </row>
    <row r="352" spans="1:24" ht="15.75" customHeight="1">
      <c r="A352" s="2"/>
      <c r="B352" s="1"/>
      <c r="C352" s="2"/>
      <c r="D352" s="1"/>
      <c r="E352" s="1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70"/>
    </row>
    <row r="353" spans="1:24" ht="15.75" customHeight="1">
      <c r="A353" s="2"/>
      <c r="B353" s="1"/>
      <c r="C353" s="2"/>
      <c r="D353" s="1"/>
      <c r="E353" s="1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70"/>
    </row>
    <row r="354" spans="1:24" ht="15.75" customHeight="1">
      <c r="A354" s="2"/>
      <c r="B354" s="1"/>
      <c r="C354" s="2"/>
      <c r="D354" s="1"/>
      <c r="E354" s="1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70"/>
    </row>
    <row r="355" spans="1:24" ht="15.75" customHeight="1">
      <c r="A355" s="2"/>
      <c r="B355" s="1"/>
      <c r="C355" s="2"/>
      <c r="D355" s="1"/>
      <c r="E355" s="1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70"/>
    </row>
    <row r="356" spans="1:24" ht="15.75" customHeight="1">
      <c r="A356" s="2"/>
      <c r="B356" s="1"/>
      <c r="C356" s="2"/>
      <c r="D356" s="1"/>
      <c r="E356" s="1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70"/>
    </row>
    <row r="357" spans="1:24" ht="15.75" customHeight="1">
      <c r="A357" s="2"/>
      <c r="B357" s="1"/>
      <c r="C357" s="2"/>
      <c r="D357" s="1"/>
      <c r="E357" s="1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70"/>
    </row>
    <row r="358" spans="1:24" ht="15.75" customHeight="1">
      <c r="A358" s="2"/>
      <c r="B358" s="1"/>
      <c r="C358" s="2"/>
      <c r="D358" s="1"/>
      <c r="E358" s="1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70"/>
    </row>
    <row r="359" spans="1:24" ht="15.75" customHeight="1">
      <c r="A359" s="2"/>
      <c r="B359" s="1"/>
      <c r="C359" s="2"/>
      <c r="D359" s="1"/>
      <c r="E359" s="1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70"/>
    </row>
    <row r="360" spans="1:24" ht="15.75" customHeight="1">
      <c r="A360" s="2"/>
      <c r="B360" s="1"/>
      <c r="C360" s="2"/>
      <c r="D360" s="1"/>
      <c r="E360" s="1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70"/>
    </row>
    <row r="361" spans="1:24" ht="15.75" customHeight="1">
      <c r="A361" s="2"/>
      <c r="B361" s="1"/>
      <c r="C361" s="2"/>
      <c r="D361" s="1"/>
      <c r="E361" s="1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70"/>
    </row>
    <row r="362" spans="1:24" ht="15.75" customHeight="1">
      <c r="A362" s="2"/>
      <c r="B362" s="1"/>
      <c r="C362" s="2"/>
      <c r="D362" s="1"/>
      <c r="E362" s="1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70"/>
    </row>
    <row r="363" spans="1:24" ht="15.75" customHeight="1">
      <c r="A363" s="2"/>
      <c r="B363" s="1"/>
      <c r="C363" s="2"/>
      <c r="D363" s="1"/>
      <c r="E363" s="1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70"/>
    </row>
    <row r="364" spans="1:24" ht="15.75" customHeight="1">
      <c r="A364" s="2"/>
      <c r="B364" s="1"/>
      <c r="C364" s="2"/>
      <c r="D364" s="1"/>
      <c r="E364" s="1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70"/>
    </row>
    <row r="365" spans="1:24" ht="15.75" customHeight="1">
      <c r="A365" s="2"/>
      <c r="B365" s="1"/>
      <c r="C365" s="2"/>
      <c r="D365" s="1"/>
      <c r="E365" s="1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70"/>
    </row>
    <row r="366" spans="1:24" ht="15.75" customHeight="1">
      <c r="A366" s="2"/>
      <c r="B366" s="1"/>
      <c r="C366" s="2"/>
      <c r="D366" s="1"/>
      <c r="E366" s="1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70"/>
    </row>
    <row r="367" spans="1:24" ht="15.75" customHeight="1">
      <c r="A367" s="2"/>
      <c r="B367" s="1"/>
      <c r="C367" s="2"/>
      <c r="D367" s="1"/>
      <c r="E367" s="1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70"/>
    </row>
    <row r="368" spans="1:24" ht="15.75" customHeight="1">
      <c r="A368" s="2"/>
      <c r="B368" s="1"/>
      <c r="C368" s="2"/>
      <c r="D368" s="1"/>
      <c r="E368" s="1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70"/>
    </row>
    <row r="369" spans="1:24" ht="15.75" customHeight="1">
      <c r="A369" s="2"/>
      <c r="B369" s="1"/>
      <c r="C369" s="2"/>
      <c r="D369" s="1"/>
      <c r="E369" s="1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70"/>
    </row>
    <row r="370" spans="1:24" ht="15.75" customHeight="1">
      <c r="A370" s="2"/>
      <c r="B370" s="1"/>
      <c r="C370" s="2"/>
      <c r="D370" s="1"/>
      <c r="E370" s="1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70"/>
    </row>
    <row r="371" spans="1:24" ht="15.75" customHeight="1">
      <c r="A371" s="2"/>
      <c r="B371" s="1"/>
      <c r="C371" s="2"/>
      <c r="D371" s="1"/>
      <c r="E371" s="1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70"/>
    </row>
    <row r="372" spans="1:24" ht="15.75" customHeight="1">
      <c r="A372" s="2"/>
      <c r="B372" s="1"/>
      <c r="C372" s="2"/>
      <c r="D372" s="1"/>
      <c r="E372" s="1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70"/>
    </row>
    <row r="373" spans="1:24" ht="15.75" customHeight="1">
      <c r="A373" s="2"/>
      <c r="B373" s="1"/>
      <c r="C373" s="2"/>
      <c r="D373" s="1"/>
      <c r="E373" s="1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70"/>
    </row>
    <row r="374" spans="1:24" ht="15.75" customHeight="1">
      <c r="A374" s="2"/>
      <c r="B374" s="1"/>
      <c r="C374" s="2"/>
      <c r="D374" s="1"/>
      <c r="E374" s="1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70"/>
    </row>
    <row r="375" spans="1:24" ht="15.75" customHeight="1">
      <c r="A375" s="2"/>
      <c r="B375" s="1"/>
      <c r="C375" s="2"/>
      <c r="D375" s="1"/>
      <c r="E375" s="1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70"/>
    </row>
    <row r="376" spans="1:24" ht="15.75" customHeight="1">
      <c r="A376" s="2"/>
      <c r="B376" s="1"/>
      <c r="C376" s="2"/>
      <c r="D376" s="1"/>
      <c r="E376" s="1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70"/>
    </row>
    <row r="377" spans="1:24" ht="15.75" customHeight="1">
      <c r="A377" s="2"/>
      <c r="B377" s="1"/>
      <c r="C377" s="2"/>
      <c r="D377" s="1"/>
      <c r="E377" s="1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70"/>
    </row>
    <row r="378" spans="1:24" ht="15.75" customHeight="1">
      <c r="A378" s="2"/>
      <c r="B378" s="1"/>
      <c r="C378" s="2"/>
      <c r="D378" s="1"/>
      <c r="E378" s="1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70"/>
    </row>
    <row r="379" spans="1:24" ht="15.75" customHeight="1">
      <c r="A379" s="2"/>
      <c r="B379" s="1"/>
      <c r="C379" s="2"/>
      <c r="D379" s="1"/>
      <c r="E379" s="1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70"/>
    </row>
    <row r="380" spans="1:24" ht="15.75" customHeight="1">
      <c r="A380" s="2"/>
      <c r="B380" s="1"/>
      <c r="C380" s="2"/>
      <c r="D380" s="1"/>
      <c r="E380" s="1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70"/>
    </row>
    <row r="381" spans="1:24" ht="15.75" customHeight="1">
      <c r="A381" s="2"/>
      <c r="B381" s="1"/>
      <c r="C381" s="2"/>
      <c r="D381" s="1"/>
      <c r="E381" s="1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70"/>
    </row>
    <row r="382" spans="1:24" ht="15.75" customHeight="1">
      <c r="A382" s="2"/>
      <c r="B382" s="1"/>
      <c r="C382" s="2"/>
      <c r="D382" s="1"/>
      <c r="E382" s="1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70"/>
    </row>
    <row r="383" spans="1:24" ht="15.75" customHeight="1">
      <c r="A383" s="2"/>
      <c r="B383" s="1"/>
      <c r="C383" s="2"/>
      <c r="D383" s="1"/>
      <c r="E383" s="1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70"/>
    </row>
    <row r="384" spans="1:24" ht="15.75" customHeight="1">
      <c r="A384" s="2"/>
      <c r="B384" s="1"/>
      <c r="C384" s="2"/>
      <c r="D384" s="1"/>
      <c r="E384" s="1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70"/>
    </row>
    <row r="385" spans="1:24" ht="15.75" customHeight="1">
      <c r="A385" s="2"/>
      <c r="B385" s="1"/>
      <c r="C385" s="2"/>
      <c r="D385" s="1"/>
      <c r="E385" s="1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70"/>
    </row>
    <row r="386" spans="1:24" ht="15.75" customHeight="1">
      <c r="A386" s="2"/>
      <c r="B386" s="1"/>
      <c r="C386" s="2"/>
      <c r="D386" s="1"/>
      <c r="E386" s="1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70"/>
    </row>
    <row r="387" spans="1:24" ht="15.75" customHeight="1">
      <c r="A387" s="2"/>
      <c r="B387" s="1"/>
      <c r="C387" s="2"/>
      <c r="D387" s="1"/>
      <c r="E387" s="1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70"/>
    </row>
    <row r="388" spans="1:24" ht="15.75" customHeight="1">
      <c r="A388" s="2"/>
      <c r="B388" s="1"/>
      <c r="C388" s="2"/>
      <c r="D388" s="1"/>
      <c r="E388" s="1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70"/>
    </row>
    <row r="389" spans="1:24" ht="15.75" customHeight="1">
      <c r="A389" s="2"/>
      <c r="B389" s="1"/>
      <c r="C389" s="2"/>
      <c r="D389" s="1"/>
      <c r="E389" s="1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70"/>
    </row>
    <row r="390" spans="1:24" ht="15.75" customHeight="1">
      <c r="A390" s="2"/>
      <c r="B390" s="1"/>
      <c r="C390" s="2"/>
      <c r="D390" s="1"/>
      <c r="E390" s="1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70"/>
    </row>
    <row r="391" spans="1:24" ht="15.75" customHeight="1">
      <c r="A391" s="2"/>
      <c r="B391" s="1"/>
      <c r="C391" s="2"/>
      <c r="D391" s="1"/>
      <c r="E391" s="1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70"/>
    </row>
    <row r="392" spans="1:24" ht="15.75" customHeight="1">
      <c r="A392" s="2"/>
      <c r="B392" s="1"/>
      <c r="C392" s="2"/>
      <c r="D392" s="1"/>
      <c r="E392" s="1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70"/>
    </row>
    <row r="393" spans="1:24" ht="15.75" customHeight="1">
      <c r="A393" s="2"/>
      <c r="B393" s="1"/>
      <c r="C393" s="2"/>
      <c r="D393" s="1"/>
      <c r="E393" s="1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70"/>
    </row>
    <row r="394" spans="1:24" ht="15.75" customHeight="1">
      <c r="A394" s="2"/>
      <c r="B394" s="1"/>
      <c r="C394" s="2"/>
      <c r="D394" s="1"/>
      <c r="E394" s="1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70"/>
    </row>
    <row r="395" spans="1:24" ht="15.75" customHeight="1">
      <c r="A395" s="2"/>
      <c r="B395" s="1"/>
      <c r="C395" s="2"/>
      <c r="D395" s="1"/>
      <c r="E395" s="1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70"/>
    </row>
    <row r="396" spans="1:24" ht="15.75" customHeight="1">
      <c r="A396" s="2"/>
      <c r="B396" s="1"/>
      <c r="C396" s="2"/>
      <c r="D396" s="1"/>
      <c r="E396" s="1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70"/>
    </row>
    <row r="397" spans="1:24" ht="15.75" customHeight="1">
      <c r="A397" s="2"/>
      <c r="B397" s="1"/>
      <c r="C397" s="2"/>
      <c r="D397" s="1"/>
      <c r="E397" s="1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70"/>
    </row>
    <row r="398" spans="1:24" ht="15.75" customHeight="1">
      <c r="A398" s="2"/>
      <c r="B398" s="1"/>
      <c r="C398" s="2"/>
      <c r="D398" s="1"/>
      <c r="E398" s="1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70"/>
    </row>
    <row r="399" spans="1:24" ht="15.75" customHeight="1">
      <c r="A399" s="2"/>
      <c r="B399" s="1"/>
      <c r="C399" s="2"/>
      <c r="D399" s="1"/>
      <c r="E399" s="1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70"/>
    </row>
    <row r="400" spans="1:24" ht="15.75" customHeight="1">
      <c r="A400" s="2"/>
      <c r="B400" s="1"/>
      <c r="C400" s="2"/>
      <c r="D400" s="1"/>
      <c r="E400" s="1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70"/>
    </row>
    <row r="401" spans="1:24" ht="15.75" customHeight="1">
      <c r="A401" s="2"/>
      <c r="B401" s="1"/>
      <c r="C401" s="2"/>
      <c r="D401" s="1"/>
      <c r="E401" s="1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70"/>
    </row>
    <row r="402" spans="1:24" ht="15.75" customHeight="1">
      <c r="A402" s="2"/>
      <c r="B402" s="1"/>
      <c r="C402" s="2"/>
      <c r="D402" s="1"/>
      <c r="E402" s="1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70"/>
    </row>
    <row r="403" spans="1:24" ht="15.75" customHeight="1">
      <c r="A403" s="2"/>
      <c r="B403" s="1"/>
      <c r="C403" s="2"/>
      <c r="D403" s="1"/>
      <c r="E403" s="1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70"/>
    </row>
    <row r="404" spans="1:24" ht="15.75" customHeight="1">
      <c r="A404" s="2"/>
      <c r="B404" s="1"/>
      <c r="C404" s="2"/>
      <c r="D404" s="1"/>
      <c r="E404" s="1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70"/>
    </row>
    <row r="405" spans="1:24" ht="15.75" customHeight="1">
      <c r="A405" s="2"/>
      <c r="B405" s="1"/>
      <c r="C405" s="2"/>
      <c r="D405" s="1"/>
      <c r="E405" s="1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70"/>
    </row>
    <row r="406" spans="1:24" ht="15.75" customHeight="1">
      <c r="A406" s="2"/>
      <c r="B406" s="1"/>
      <c r="C406" s="2"/>
      <c r="D406" s="1"/>
      <c r="E406" s="1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70"/>
    </row>
    <row r="407" spans="1:24" ht="15.75" customHeight="1">
      <c r="A407" s="2"/>
      <c r="B407" s="1"/>
      <c r="C407" s="2"/>
      <c r="D407" s="1"/>
      <c r="E407" s="1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70"/>
    </row>
    <row r="408" spans="1:24" ht="15.75" customHeight="1">
      <c r="A408" s="2"/>
      <c r="B408" s="1"/>
      <c r="C408" s="2"/>
      <c r="D408" s="1"/>
      <c r="E408" s="1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70"/>
    </row>
    <row r="409" spans="1:24" ht="15.75" customHeight="1">
      <c r="A409" s="2"/>
      <c r="B409" s="1"/>
      <c r="C409" s="2"/>
      <c r="D409" s="1"/>
      <c r="E409" s="1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70"/>
    </row>
    <row r="410" spans="1:24" ht="15.75" customHeight="1">
      <c r="A410" s="2"/>
      <c r="B410" s="1"/>
      <c r="C410" s="2"/>
      <c r="D410" s="1"/>
      <c r="E410" s="1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70"/>
    </row>
    <row r="411" spans="1:24" ht="15.75" customHeight="1">
      <c r="A411" s="2"/>
      <c r="B411" s="1"/>
      <c r="C411" s="2"/>
      <c r="D411" s="1"/>
      <c r="E411" s="1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70"/>
    </row>
    <row r="412" spans="1:24" ht="15.75" customHeight="1">
      <c r="A412" s="2"/>
      <c r="B412" s="1"/>
      <c r="C412" s="2"/>
      <c r="D412" s="1"/>
      <c r="E412" s="1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70"/>
    </row>
    <row r="413" spans="1:24" ht="15.75" customHeight="1">
      <c r="A413" s="2"/>
      <c r="B413" s="1"/>
      <c r="C413" s="2"/>
      <c r="D413" s="1"/>
      <c r="E413" s="1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70"/>
    </row>
    <row r="414" spans="1:24" ht="15.75" customHeight="1">
      <c r="A414" s="2"/>
      <c r="B414" s="1"/>
      <c r="C414" s="2"/>
      <c r="D414" s="1"/>
      <c r="E414" s="1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70"/>
    </row>
    <row r="415" spans="1:24" ht="15.75" customHeight="1">
      <c r="A415" s="2"/>
      <c r="B415" s="1"/>
      <c r="C415" s="2"/>
      <c r="D415" s="1"/>
      <c r="E415" s="1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70"/>
    </row>
    <row r="416" spans="1:24" ht="15.75" customHeight="1">
      <c r="A416" s="2"/>
      <c r="B416" s="1"/>
      <c r="C416" s="2"/>
      <c r="D416" s="1"/>
      <c r="E416" s="1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70"/>
    </row>
    <row r="417" spans="1:24" ht="15.75" customHeight="1">
      <c r="A417" s="2"/>
      <c r="B417" s="1"/>
      <c r="C417" s="2"/>
      <c r="D417" s="1"/>
      <c r="E417" s="1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70"/>
    </row>
    <row r="418" spans="1:24" ht="15.75" customHeight="1">
      <c r="A418" s="2"/>
      <c r="B418" s="1"/>
      <c r="C418" s="2"/>
      <c r="D418" s="1"/>
      <c r="E418" s="1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70"/>
    </row>
    <row r="419" spans="1:24" ht="15.75" customHeight="1">
      <c r="A419" s="2"/>
      <c r="B419" s="1"/>
      <c r="C419" s="2"/>
      <c r="D419" s="1"/>
      <c r="E419" s="1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70"/>
    </row>
    <row r="420" spans="1:24" ht="15.75" customHeight="1">
      <c r="A420" s="2"/>
      <c r="B420" s="1"/>
      <c r="C420" s="2"/>
      <c r="D420" s="1"/>
      <c r="E420" s="1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70"/>
    </row>
    <row r="421" spans="1:24" ht="15.75" customHeight="1">
      <c r="A421" s="2"/>
      <c r="B421" s="1"/>
      <c r="C421" s="2"/>
      <c r="D421" s="1"/>
      <c r="E421" s="1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70"/>
    </row>
    <row r="422" spans="1:24" ht="15.75" customHeight="1">
      <c r="A422" s="2"/>
      <c r="B422" s="1"/>
      <c r="C422" s="2"/>
      <c r="D422" s="1"/>
      <c r="E422" s="1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70"/>
    </row>
    <row r="423" spans="1:24" ht="15.75" customHeight="1">
      <c r="A423" s="2"/>
      <c r="B423" s="1"/>
      <c r="C423" s="2"/>
      <c r="D423" s="1"/>
      <c r="E423" s="1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70"/>
    </row>
    <row r="424" spans="1:24" ht="15.75" customHeight="1">
      <c r="A424" s="2"/>
      <c r="B424" s="1"/>
      <c r="C424" s="2"/>
      <c r="D424" s="1"/>
      <c r="E424" s="1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70"/>
    </row>
    <row r="425" spans="1:24" ht="15.75" customHeight="1">
      <c r="A425" s="2"/>
      <c r="B425" s="1"/>
      <c r="C425" s="2"/>
      <c r="D425" s="1"/>
      <c r="E425" s="1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70"/>
    </row>
    <row r="426" spans="1:24" ht="15.75" customHeight="1">
      <c r="A426" s="2"/>
      <c r="B426" s="1"/>
      <c r="C426" s="2"/>
      <c r="D426" s="1"/>
      <c r="E426" s="1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70"/>
    </row>
    <row r="427" spans="1:24" ht="15.75" customHeight="1">
      <c r="A427" s="2"/>
      <c r="B427" s="1"/>
      <c r="C427" s="2"/>
      <c r="D427" s="1"/>
      <c r="E427" s="1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70"/>
    </row>
    <row r="428" spans="1:24" ht="15.75" customHeight="1">
      <c r="A428" s="2"/>
      <c r="B428" s="1"/>
      <c r="C428" s="2"/>
      <c r="D428" s="1"/>
      <c r="E428" s="1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70"/>
    </row>
    <row r="429" spans="1:24" ht="15.75" customHeight="1">
      <c r="A429" s="2"/>
      <c r="B429" s="1"/>
      <c r="C429" s="2"/>
      <c r="D429" s="1"/>
      <c r="E429" s="1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70"/>
    </row>
    <row r="430" spans="1:24" ht="15.75" customHeight="1">
      <c r="A430" s="2"/>
      <c r="B430" s="1"/>
      <c r="C430" s="2"/>
      <c r="D430" s="1"/>
      <c r="E430" s="1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70"/>
    </row>
    <row r="431" spans="1:24" ht="15.75" customHeight="1">
      <c r="A431" s="2"/>
      <c r="B431" s="1"/>
      <c r="C431" s="2"/>
      <c r="D431" s="1"/>
      <c r="E431" s="1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70"/>
    </row>
    <row r="432" spans="1:24" ht="15.75" customHeight="1">
      <c r="A432" s="2"/>
      <c r="B432" s="1"/>
      <c r="C432" s="2"/>
      <c r="D432" s="1"/>
      <c r="E432" s="1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70"/>
    </row>
    <row r="433" spans="1:24" ht="15.75" customHeight="1">
      <c r="A433" s="2"/>
      <c r="B433" s="1"/>
      <c r="C433" s="2"/>
      <c r="D433" s="1"/>
      <c r="E433" s="1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70"/>
    </row>
    <row r="434" spans="1:24" ht="15.75" customHeight="1">
      <c r="A434" s="2"/>
      <c r="B434" s="1"/>
      <c r="C434" s="2"/>
      <c r="D434" s="1"/>
      <c r="E434" s="1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70"/>
    </row>
    <row r="435" spans="1:24" ht="15.75" customHeight="1">
      <c r="A435" s="2"/>
      <c r="B435" s="1"/>
      <c r="C435" s="2"/>
      <c r="D435" s="1"/>
      <c r="E435" s="1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70"/>
    </row>
    <row r="436" spans="1:24" ht="15.75" customHeight="1">
      <c r="A436" s="2"/>
      <c r="B436" s="1"/>
      <c r="C436" s="2"/>
      <c r="D436" s="1"/>
      <c r="E436" s="1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70"/>
    </row>
    <row r="437" spans="1:24" ht="15.75" customHeight="1">
      <c r="A437" s="2"/>
      <c r="B437" s="1"/>
      <c r="C437" s="2"/>
      <c r="D437" s="1"/>
      <c r="E437" s="1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70"/>
    </row>
    <row r="438" spans="1:24" ht="15.75" customHeight="1">
      <c r="A438" s="2"/>
      <c r="B438" s="1"/>
      <c r="C438" s="2"/>
      <c r="D438" s="1"/>
      <c r="E438" s="1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70"/>
    </row>
    <row r="439" spans="1:24" ht="15.75" customHeight="1">
      <c r="A439" s="2"/>
      <c r="B439" s="1"/>
      <c r="C439" s="2"/>
      <c r="D439" s="1"/>
      <c r="E439" s="1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70"/>
    </row>
    <row r="440" spans="1:24" ht="15.75" customHeight="1">
      <c r="A440" s="2"/>
      <c r="B440" s="1"/>
      <c r="C440" s="2"/>
      <c r="D440" s="1"/>
      <c r="E440" s="1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70"/>
    </row>
    <row r="441" spans="1:24" ht="15.75" customHeight="1">
      <c r="A441" s="2"/>
      <c r="B441" s="1"/>
      <c r="C441" s="2"/>
      <c r="D441" s="1"/>
      <c r="E441" s="1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70"/>
    </row>
    <row r="442" spans="1:24" ht="15.75" customHeight="1">
      <c r="A442" s="2"/>
      <c r="B442" s="1"/>
      <c r="C442" s="2"/>
      <c r="D442" s="1"/>
      <c r="E442" s="1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70"/>
    </row>
    <row r="443" spans="1:24" ht="15.75" customHeight="1">
      <c r="A443" s="2"/>
      <c r="B443" s="1"/>
      <c r="C443" s="2"/>
      <c r="D443" s="1"/>
      <c r="E443" s="1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70"/>
    </row>
    <row r="444" spans="1:24" ht="15.75" customHeight="1">
      <c r="A444" s="2"/>
      <c r="B444" s="1"/>
      <c r="C444" s="2"/>
      <c r="D444" s="1"/>
      <c r="E444" s="1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70"/>
    </row>
    <row r="445" spans="1:24" ht="15.75" customHeight="1">
      <c r="A445" s="2"/>
      <c r="B445" s="1"/>
      <c r="C445" s="2"/>
      <c r="D445" s="1"/>
      <c r="E445" s="1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70"/>
    </row>
    <row r="446" spans="1:24" ht="15.75" customHeight="1">
      <c r="A446" s="2"/>
      <c r="B446" s="1"/>
      <c r="C446" s="2"/>
      <c r="D446" s="1"/>
      <c r="E446" s="1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70"/>
    </row>
    <row r="447" spans="1:24" ht="15.75" customHeight="1">
      <c r="A447" s="2"/>
      <c r="B447" s="1"/>
      <c r="C447" s="2"/>
      <c r="D447" s="1"/>
      <c r="E447" s="1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70"/>
    </row>
    <row r="448" spans="1:24" ht="15.75" customHeight="1">
      <c r="A448" s="2"/>
      <c r="B448" s="1"/>
      <c r="C448" s="2"/>
      <c r="D448" s="1"/>
      <c r="E448" s="1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70"/>
    </row>
    <row r="449" spans="1:24" ht="15.75" customHeight="1">
      <c r="A449" s="2"/>
      <c r="B449" s="1"/>
      <c r="C449" s="2"/>
      <c r="D449" s="1"/>
      <c r="E449" s="1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70"/>
    </row>
    <row r="450" spans="1:24" ht="15.75" customHeight="1">
      <c r="A450" s="2"/>
      <c r="B450" s="1"/>
      <c r="C450" s="2"/>
      <c r="D450" s="1"/>
      <c r="E450" s="1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70"/>
    </row>
    <row r="451" spans="1:24" ht="15.75" customHeight="1">
      <c r="A451" s="2"/>
      <c r="B451" s="1"/>
      <c r="C451" s="2"/>
      <c r="D451" s="1"/>
      <c r="E451" s="1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70"/>
    </row>
    <row r="452" spans="1:24" ht="15.75" customHeight="1">
      <c r="A452" s="2"/>
      <c r="B452" s="1"/>
      <c r="C452" s="2"/>
      <c r="D452" s="1"/>
      <c r="E452" s="1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70"/>
    </row>
    <row r="453" spans="1:24" ht="15.75" customHeight="1">
      <c r="A453" s="2"/>
      <c r="B453" s="1"/>
      <c r="C453" s="2"/>
      <c r="D453" s="1"/>
      <c r="E453" s="1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70"/>
    </row>
    <row r="454" spans="1:24" ht="15.75" customHeight="1">
      <c r="A454" s="2"/>
      <c r="B454" s="1"/>
      <c r="C454" s="2"/>
      <c r="D454" s="1"/>
      <c r="E454" s="1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70"/>
    </row>
    <row r="455" spans="1:24" ht="15.75" customHeight="1">
      <c r="A455" s="2"/>
      <c r="B455" s="1"/>
      <c r="C455" s="2"/>
      <c r="D455" s="1"/>
      <c r="E455" s="1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70"/>
    </row>
    <row r="456" spans="1:24" ht="15.75" customHeight="1">
      <c r="A456" s="2"/>
      <c r="B456" s="1"/>
      <c r="C456" s="2"/>
      <c r="D456" s="1"/>
      <c r="E456" s="1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70"/>
    </row>
    <row r="457" spans="1:24" ht="15.75" customHeight="1">
      <c r="A457" s="2"/>
      <c r="B457" s="1"/>
      <c r="C457" s="2"/>
      <c r="D457" s="1"/>
      <c r="E457" s="1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70"/>
    </row>
    <row r="458" spans="1:24" ht="15.75" customHeight="1">
      <c r="A458" s="2"/>
      <c r="B458" s="1"/>
      <c r="C458" s="2"/>
      <c r="D458" s="1"/>
      <c r="E458" s="1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70"/>
    </row>
    <row r="459" spans="1:24" ht="15.75" customHeight="1">
      <c r="A459" s="2"/>
      <c r="B459" s="1"/>
      <c r="C459" s="2"/>
      <c r="D459" s="1"/>
      <c r="E459" s="1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70"/>
    </row>
    <row r="460" spans="1:24" ht="15.75" customHeight="1">
      <c r="A460" s="2"/>
      <c r="B460" s="1"/>
      <c r="C460" s="2"/>
      <c r="D460" s="1"/>
      <c r="E460" s="1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70"/>
    </row>
    <row r="461" spans="1:24" ht="15.75" customHeight="1">
      <c r="A461" s="2"/>
      <c r="B461" s="1"/>
      <c r="C461" s="2"/>
      <c r="D461" s="1"/>
      <c r="E461" s="1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70"/>
    </row>
    <row r="462" spans="1:24" ht="15.75" customHeight="1">
      <c r="A462" s="2"/>
      <c r="B462" s="1"/>
      <c r="C462" s="2"/>
      <c r="D462" s="1"/>
      <c r="E462" s="1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70"/>
    </row>
    <row r="463" spans="1:24" ht="15.75" customHeight="1">
      <c r="A463" s="2"/>
      <c r="B463" s="1"/>
      <c r="C463" s="2"/>
      <c r="D463" s="1"/>
      <c r="E463" s="1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70"/>
    </row>
    <row r="464" spans="1:24" ht="15.75" customHeight="1">
      <c r="A464" s="2"/>
      <c r="B464" s="1"/>
      <c r="C464" s="2"/>
      <c r="D464" s="1"/>
      <c r="E464" s="1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70"/>
    </row>
    <row r="465" spans="1:24" ht="15.75" customHeight="1">
      <c r="A465" s="2"/>
      <c r="B465" s="1"/>
      <c r="C465" s="2"/>
      <c r="D465" s="1"/>
      <c r="E465" s="1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70"/>
    </row>
    <row r="466" spans="1:24" ht="15.75" customHeight="1">
      <c r="A466" s="2"/>
      <c r="B466" s="1"/>
      <c r="C466" s="2"/>
      <c r="D466" s="1"/>
      <c r="E466" s="1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70"/>
    </row>
    <row r="467" spans="1:24" ht="15.75" customHeight="1">
      <c r="A467" s="2"/>
      <c r="B467" s="1"/>
      <c r="C467" s="2"/>
      <c r="D467" s="1"/>
      <c r="E467" s="1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70"/>
    </row>
    <row r="468" spans="1:24" ht="15.75" customHeight="1">
      <c r="A468" s="2"/>
      <c r="B468" s="1"/>
      <c r="C468" s="2"/>
      <c r="D468" s="1"/>
      <c r="E468" s="1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70"/>
    </row>
    <row r="469" spans="1:24" ht="15.75" customHeight="1">
      <c r="A469" s="2"/>
      <c r="B469" s="1"/>
      <c r="C469" s="2"/>
      <c r="D469" s="1"/>
      <c r="E469" s="1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70"/>
    </row>
    <row r="470" spans="1:24" ht="15.75" customHeight="1">
      <c r="A470" s="2"/>
      <c r="B470" s="1"/>
      <c r="C470" s="2"/>
      <c r="D470" s="1"/>
      <c r="E470" s="1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70"/>
    </row>
    <row r="471" spans="1:24" ht="15.75" customHeight="1">
      <c r="A471" s="2"/>
      <c r="B471" s="1"/>
      <c r="C471" s="2"/>
      <c r="D471" s="1"/>
      <c r="E471" s="1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70"/>
    </row>
    <row r="472" spans="1:24" ht="15.75" customHeight="1">
      <c r="A472" s="2"/>
      <c r="B472" s="1"/>
      <c r="C472" s="2"/>
      <c r="D472" s="1"/>
      <c r="E472" s="1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70"/>
    </row>
    <row r="473" spans="1:24" ht="15.75" customHeight="1">
      <c r="A473" s="2"/>
      <c r="B473" s="1"/>
      <c r="C473" s="2"/>
      <c r="D473" s="1"/>
      <c r="E473" s="1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70"/>
    </row>
    <row r="474" spans="1:24" ht="15.75" customHeight="1">
      <c r="A474" s="2"/>
      <c r="B474" s="1"/>
      <c r="C474" s="2"/>
      <c r="D474" s="1"/>
      <c r="E474" s="1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70"/>
    </row>
    <row r="475" spans="1:24" ht="15.75" customHeight="1">
      <c r="A475" s="2"/>
      <c r="B475" s="1"/>
      <c r="C475" s="2"/>
      <c r="D475" s="1"/>
      <c r="E475" s="1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70"/>
    </row>
    <row r="476" spans="1:24" ht="15.75" customHeight="1">
      <c r="A476" s="2"/>
      <c r="B476" s="1"/>
      <c r="C476" s="2"/>
      <c r="D476" s="1"/>
      <c r="E476" s="1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70"/>
    </row>
    <row r="477" spans="1:24" ht="15.75" customHeight="1">
      <c r="A477" s="2"/>
      <c r="B477" s="1"/>
      <c r="C477" s="2"/>
      <c r="D477" s="1"/>
      <c r="E477" s="1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70"/>
    </row>
    <row r="478" spans="1:24" ht="15.75" customHeight="1">
      <c r="A478" s="2"/>
      <c r="B478" s="1"/>
      <c r="C478" s="2"/>
      <c r="D478" s="1"/>
      <c r="E478" s="1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70"/>
    </row>
    <row r="479" spans="1:24" ht="15.75" customHeight="1">
      <c r="A479" s="2"/>
      <c r="B479" s="1"/>
      <c r="C479" s="2"/>
      <c r="D479" s="1"/>
      <c r="E479" s="1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70"/>
    </row>
    <row r="480" spans="1:24" ht="15.75" customHeight="1">
      <c r="A480" s="2"/>
      <c r="B480" s="1"/>
      <c r="C480" s="2"/>
      <c r="D480" s="1"/>
      <c r="E480" s="1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70"/>
    </row>
    <row r="481" spans="1:24" ht="15.75" customHeight="1">
      <c r="A481" s="2"/>
      <c r="B481" s="1"/>
      <c r="C481" s="2"/>
      <c r="D481" s="1"/>
      <c r="E481" s="1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70"/>
    </row>
    <row r="482" spans="1:24" ht="15.75" customHeight="1">
      <c r="A482" s="2"/>
      <c r="B482" s="1"/>
      <c r="C482" s="2"/>
      <c r="D482" s="1"/>
      <c r="E482" s="1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70"/>
    </row>
    <row r="483" spans="1:24" ht="15.75" customHeight="1">
      <c r="A483" s="2"/>
      <c r="B483" s="1"/>
      <c r="C483" s="2"/>
      <c r="D483" s="1"/>
      <c r="E483" s="1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70"/>
    </row>
    <row r="484" spans="1:24" ht="15.75" customHeight="1">
      <c r="A484" s="2"/>
      <c r="B484" s="1"/>
      <c r="C484" s="2"/>
      <c r="D484" s="1"/>
      <c r="E484" s="1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70"/>
    </row>
    <row r="485" spans="1:24" ht="15.75" customHeight="1">
      <c r="A485" s="2"/>
      <c r="B485" s="1"/>
      <c r="C485" s="2"/>
      <c r="D485" s="1"/>
      <c r="E485" s="1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70"/>
    </row>
    <row r="486" spans="1:24" ht="15.75" customHeight="1">
      <c r="A486" s="2"/>
      <c r="B486" s="1"/>
      <c r="C486" s="2"/>
      <c r="D486" s="1"/>
      <c r="E486" s="1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70"/>
    </row>
    <row r="487" spans="1:24" ht="15.75" customHeight="1">
      <c r="A487" s="2"/>
      <c r="B487" s="1"/>
      <c r="C487" s="2"/>
      <c r="D487" s="1"/>
      <c r="E487" s="1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70"/>
    </row>
    <row r="488" spans="1:24" ht="15.75" customHeight="1">
      <c r="A488" s="2"/>
      <c r="B488" s="1"/>
      <c r="C488" s="2"/>
      <c r="D488" s="1"/>
      <c r="E488" s="1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70"/>
    </row>
    <row r="489" spans="1:24" ht="15.75" customHeight="1">
      <c r="A489" s="2"/>
      <c r="B489" s="1"/>
      <c r="C489" s="2"/>
      <c r="D489" s="1"/>
      <c r="E489" s="1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70"/>
    </row>
    <row r="490" spans="1:24" ht="15.75" customHeight="1">
      <c r="A490" s="2"/>
      <c r="B490" s="1"/>
      <c r="C490" s="2"/>
      <c r="D490" s="1"/>
      <c r="E490" s="1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70"/>
    </row>
    <row r="491" spans="1:24" ht="15.75" customHeight="1">
      <c r="A491" s="2"/>
      <c r="B491" s="1"/>
      <c r="C491" s="2"/>
      <c r="D491" s="1"/>
      <c r="E491" s="1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70"/>
    </row>
    <row r="492" spans="1:24" ht="15.75" customHeight="1">
      <c r="A492" s="2"/>
      <c r="B492" s="1"/>
      <c r="C492" s="2"/>
      <c r="D492" s="1"/>
      <c r="E492" s="1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70"/>
    </row>
    <row r="493" spans="1:24" ht="15.75" customHeight="1">
      <c r="A493" s="2"/>
      <c r="B493" s="1"/>
      <c r="C493" s="2"/>
      <c r="D493" s="1"/>
      <c r="E493" s="1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70"/>
    </row>
    <row r="494" spans="1:24" ht="15.75" customHeight="1">
      <c r="A494" s="2"/>
      <c r="B494" s="1"/>
      <c r="C494" s="2"/>
      <c r="D494" s="1"/>
      <c r="E494" s="1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70"/>
    </row>
    <row r="495" spans="1:24" ht="15.75" customHeight="1">
      <c r="A495" s="2"/>
      <c r="B495" s="1"/>
      <c r="C495" s="2"/>
      <c r="D495" s="1"/>
      <c r="E495" s="1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70"/>
    </row>
    <row r="496" spans="1:24" ht="15.75" customHeight="1">
      <c r="A496" s="2"/>
      <c r="B496" s="1"/>
      <c r="C496" s="2"/>
      <c r="D496" s="1"/>
      <c r="E496" s="1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70"/>
    </row>
    <row r="497" spans="1:24" ht="15.75" customHeight="1">
      <c r="A497" s="2"/>
      <c r="B497" s="1"/>
      <c r="C497" s="2"/>
      <c r="D497" s="1"/>
      <c r="E497" s="1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70"/>
    </row>
    <row r="498" spans="1:24" ht="15.75" customHeight="1">
      <c r="A498" s="2"/>
      <c r="B498" s="1"/>
      <c r="C498" s="2"/>
      <c r="D498" s="1"/>
      <c r="E498" s="1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70"/>
    </row>
    <row r="499" spans="1:24" ht="15.75" customHeight="1">
      <c r="A499" s="2"/>
      <c r="B499" s="1"/>
      <c r="C499" s="2"/>
      <c r="D499" s="1"/>
      <c r="E499" s="1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70"/>
    </row>
    <row r="500" spans="1:24" ht="15.75" customHeight="1">
      <c r="A500" s="2"/>
      <c r="B500" s="1"/>
      <c r="C500" s="2"/>
      <c r="D500" s="1"/>
      <c r="E500" s="1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70"/>
    </row>
    <row r="501" spans="1:24" ht="15.75" customHeight="1">
      <c r="A501" s="2"/>
      <c r="B501" s="1"/>
      <c r="C501" s="2"/>
      <c r="D501" s="1"/>
      <c r="E501" s="1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70"/>
    </row>
    <row r="502" spans="1:24" ht="15.75" customHeight="1">
      <c r="A502" s="2"/>
      <c r="B502" s="1"/>
      <c r="C502" s="2"/>
      <c r="D502" s="1"/>
      <c r="E502" s="1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70"/>
    </row>
    <row r="503" spans="1:24" ht="15.75" customHeight="1">
      <c r="A503" s="2"/>
      <c r="B503" s="1"/>
      <c r="C503" s="2"/>
      <c r="D503" s="1"/>
      <c r="E503" s="1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70"/>
    </row>
    <row r="504" spans="1:24" ht="15.75" customHeight="1">
      <c r="A504" s="2"/>
      <c r="B504" s="1"/>
      <c r="C504" s="2"/>
      <c r="D504" s="1"/>
      <c r="E504" s="1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70"/>
    </row>
    <row r="505" spans="1:24" ht="15.75" customHeight="1">
      <c r="A505" s="2"/>
      <c r="B505" s="1"/>
      <c r="C505" s="2"/>
      <c r="D505" s="1"/>
      <c r="E505" s="1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70"/>
    </row>
    <row r="506" spans="1:24" ht="15.75" customHeight="1">
      <c r="A506" s="2"/>
      <c r="B506" s="1"/>
      <c r="C506" s="2"/>
      <c r="D506" s="1"/>
      <c r="E506" s="1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70"/>
    </row>
    <row r="507" spans="1:24" ht="15.75" customHeight="1">
      <c r="A507" s="2"/>
      <c r="B507" s="1"/>
      <c r="C507" s="2"/>
      <c r="D507" s="1"/>
      <c r="E507" s="1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70"/>
    </row>
    <row r="508" spans="1:24" ht="15.75" customHeight="1">
      <c r="A508" s="2"/>
      <c r="B508" s="1"/>
      <c r="C508" s="2"/>
      <c r="D508" s="1"/>
      <c r="E508" s="1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70"/>
    </row>
    <row r="509" spans="1:24" ht="15.75" customHeight="1">
      <c r="A509" s="2"/>
      <c r="B509" s="1"/>
      <c r="C509" s="2"/>
      <c r="D509" s="1"/>
      <c r="E509" s="1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70"/>
    </row>
    <row r="510" spans="1:24" ht="15.75" customHeight="1">
      <c r="A510" s="2"/>
      <c r="B510" s="1"/>
      <c r="C510" s="2"/>
      <c r="D510" s="1"/>
      <c r="E510" s="1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70"/>
    </row>
    <row r="511" spans="1:24" ht="15.75" customHeight="1">
      <c r="A511" s="2"/>
      <c r="B511" s="1"/>
      <c r="C511" s="2"/>
      <c r="D511" s="1"/>
      <c r="E511" s="1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70"/>
    </row>
    <row r="512" spans="1:24" ht="15.75" customHeight="1">
      <c r="A512" s="2"/>
      <c r="B512" s="1"/>
      <c r="C512" s="2"/>
      <c r="D512" s="1"/>
      <c r="E512" s="1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70"/>
    </row>
    <row r="513" spans="1:24" ht="15.75" customHeight="1">
      <c r="A513" s="2"/>
      <c r="B513" s="1"/>
      <c r="C513" s="2"/>
      <c r="D513" s="1"/>
      <c r="E513" s="1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70"/>
    </row>
    <row r="514" spans="1:24" ht="15.75" customHeight="1">
      <c r="A514" s="2"/>
      <c r="B514" s="1"/>
      <c r="C514" s="2"/>
      <c r="D514" s="1"/>
      <c r="E514" s="1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70"/>
    </row>
    <row r="515" spans="1:24" ht="15.75" customHeight="1">
      <c r="A515" s="2"/>
      <c r="B515" s="1"/>
      <c r="C515" s="2"/>
      <c r="D515" s="1"/>
      <c r="E515" s="1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70"/>
    </row>
    <row r="516" spans="1:24" ht="15.75" customHeight="1">
      <c r="A516" s="2"/>
      <c r="B516" s="1"/>
      <c r="C516" s="2"/>
      <c r="D516" s="1"/>
      <c r="E516" s="1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70"/>
    </row>
    <row r="517" spans="1:24" ht="15.75" customHeight="1">
      <c r="A517" s="2"/>
      <c r="B517" s="1"/>
      <c r="C517" s="2"/>
      <c r="D517" s="1"/>
      <c r="E517" s="1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70"/>
    </row>
    <row r="518" spans="1:24" ht="15.75" customHeight="1">
      <c r="A518" s="2"/>
      <c r="B518" s="1"/>
      <c r="C518" s="2"/>
      <c r="D518" s="1"/>
      <c r="E518" s="1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70"/>
    </row>
    <row r="519" spans="1:24" ht="15.75" customHeight="1">
      <c r="A519" s="2"/>
      <c r="B519" s="1"/>
      <c r="C519" s="2"/>
      <c r="D519" s="1"/>
      <c r="E519" s="1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70"/>
    </row>
    <row r="520" spans="1:24" ht="15.75" customHeight="1">
      <c r="A520" s="2"/>
      <c r="B520" s="1"/>
      <c r="C520" s="2"/>
      <c r="D520" s="1"/>
      <c r="E520" s="1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70"/>
    </row>
    <row r="521" spans="1:24" ht="15.75" customHeight="1">
      <c r="A521" s="2"/>
      <c r="B521" s="1"/>
      <c r="C521" s="2"/>
      <c r="D521" s="1"/>
      <c r="E521" s="1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70"/>
    </row>
    <row r="522" spans="1:24" ht="15.75" customHeight="1">
      <c r="A522" s="2"/>
      <c r="B522" s="1"/>
      <c r="C522" s="2"/>
      <c r="D522" s="1"/>
      <c r="E522" s="1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70"/>
    </row>
    <row r="523" spans="1:24" ht="15.75" customHeight="1">
      <c r="A523" s="2"/>
      <c r="B523" s="1"/>
      <c r="C523" s="2"/>
      <c r="D523" s="1"/>
      <c r="E523" s="1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70"/>
    </row>
    <row r="524" spans="1:24" ht="15.75" customHeight="1">
      <c r="A524" s="2"/>
      <c r="B524" s="1"/>
      <c r="C524" s="2"/>
      <c r="D524" s="1"/>
      <c r="E524" s="1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70"/>
    </row>
    <row r="525" spans="1:24" ht="15.75" customHeight="1">
      <c r="A525" s="2"/>
      <c r="B525" s="1"/>
      <c r="C525" s="2"/>
      <c r="D525" s="1"/>
      <c r="E525" s="1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70"/>
    </row>
    <row r="526" spans="1:24" ht="15.75" customHeight="1">
      <c r="A526" s="2"/>
      <c r="B526" s="1"/>
      <c r="C526" s="2"/>
      <c r="D526" s="1"/>
      <c r="E526" s="1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70"/>
    </row>
    <row r="527" spans="1:24" ht="15.75" customHeight="1">
      <c r="A527" s="2"/>
      <c r="B527" s="1"/>
      <c r="C527" s="2"/>
      <c r="D527" s="1"/>
      <c r="E527" s="1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70"/>
    </row>
    <row r="528" spans="1:24" ht="15.75" customHeight="1">
      <c r="A528" s="2"/>
      <c r="B528" s="1"/>
      <c r="C528" s="2"/>
      <c r="D528" s="1"/>
      <c r="E528" s="1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70"/>
    </row>
    <row r="529" spans="1:24" ht="15.75" customHeight="1">
      <c r="A529" s="2"/>
      <c r="B529" s="1"/>
      <c r="C529" s="2"/>
      <c r="D529" s="1"/>
      <c r="E529" s="1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70"/>
    </row>
    <row r="530" spans="1:24" ht="15.75" customHeight="1">
      <c r="A530" s="2"/>
      <c r="B530" s="1"/>
      <c r="C530" s="2"/>
      <c r="D530" s="1"/>
      <c r="E530" s="1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70"/>
    </row>
    <row r="531" spans="1:24" ht="15.75" customHeight="1">
      <c r="A531" s="2"/>
      <c r="B531" s="1"/>
      <c r="C531" s="2"/>
      <c r="D531" s="1"/>
      <c r="E531" s="1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70"/>
    </row>
    <row r="532" spans="1:24" ht="15.75" customHeight="1">
      <c r="A532" s="2"/>
      <c r="B532" s="1"/>
      <c r="C532" s="2"/>
      <c r="D532" s="1"/>
      <c r="E532" s="1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70"/>
    </row>
    <row r="533" spans="1:24" ht="15.75" customHeight="1">
      <c r="A533" s="2"/>
      <c r="B533" s="1"/>
      <c r="C533" s="2"/>
      <c r="D533" s="1"/>
      <c r="E533" s="1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70"/>
    </row>
    <row r="534" spans="1:24" ht="15.75" customHeight="1">
      <c r="A534" s="2"/>
      <c r="B534" s="1"/>
      <c r="C534" s="2"/>
      <c r="D534" s="1"/>
      <c r="E534" s="1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70"/>
    </row>
    <row r="535" spans="1:24" ht="15.75" customHeight="1">
      <c r="A535" s="2"/>
      <c r="B535" s="1"/>
      <c r="C535" s="2"/>
      <c r="D535" s="1"/>
      <c r="E535" s="1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70"/>
    </row>
    <row r="536" spans="1:24" ht="15.75" customHeight="1">
      <c r="A536" s="2"/>
      <c r="B536" s="1"/>
      <c r="C536" s="2"/>
      <c r="D536" s="1"/>
      <c r="E536" s="1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70"/>
    </row>
    <row r="537" spans="1:24" ht="15.75" customHeight="1">
      <c r="A537" s="2"/>
      <c r="B537" s="1"/>
      <c r="C537" s="2"/>
      <c r="D537" s="1"/>
      <c r="E537" s="1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70"/>
    </row>
    <row r="538" spans="1:24" ht="15.75" customHeight="1">
      <c r="A538" s="2"/>
      <c r="B538" s="1"/>
      <c r="C538" s="2"/>
      <c r="D538" s="1"/>
      <c r="E538" s="1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70"/>
    </row>
    <row r="539" spans="1:24" ht="15.75" customHeight="1">
      <c r="A539" s="2"/>
      <c r="B539" s="1"/>
      <c r="C539" s="2"/>
      <c r="D539" s="1"/>
      <c r="E539" s="1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70"/>
    </row>
    <row r="540" spans="1:24" ht="15.75" customHeight="1">
      <c r="A540" s="2"/>
      <c r="B540" s="1"/>
      <c r="C540" s="2"/>
      <c r="D540" s="1"/>
      <c r="E540" s="1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70"/>
    </row>
    <row r="541" spans="1:24" ht="15.75" customHeight="1">
      <c r="A541" s="2"/>
      <c r="B541" s="1"/>
      <c r="C541" s="2"/>
      <c r="D541" s="1"/>
      <c r="E541" s="1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70"/>
    </row>
    <row r="542" spans="1:24" ht="15.75" customHeight="1">
      <c r="A542" s="2"/>
      <c r="B542" s="1"/>
      <c r="C542" s="2"/>
      <c r="D542" s="1"/>
      <c r="E542" s="1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70"/>
    </row>
    <row r="543" spans="1:24" ht="15.75" customHeight="1">
      <c r="A543" s="2"/>
      <c r="B543" s="1"/>
      <c r="C543" s="2"/>
      <c r="D543" s="1"/>
      <c r="E543" s="1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70"/>
    </row>
    <row r="544" spans="1:24" ht="15.75" customHeight="1">
      <c r="A544" s="2"/>
      <c r="B544" s="1"/>
      <c r="C544" s="2"/>
      <c r="D544" s="1"/>
      <c r="E544" s="1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70"/>
    </row>
    <row r="545" spans="1:24" ht="15.75" customHeight="1">
      <c r="A545" s="2"/>
      <c r="B545" s="1"/>
      <c r="C545" s="2"/>
      <c r="D545" s="1"/>
      <c r="E545" s="1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70"/>
    </row>
    <row r="546" spans="1:24" ht="15.75" customHeight="1">
      <c r="A546" s="2"/>
      <c r="B546" s="1"/>
      <c r="C546" s="2"/>
      <c r="D546" s="1"/>
      <c r="E546" s="1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70"/>
    </row>
    <row r="547" spans="1:24" ht="15.75" customHeight="1">
      <c r="A547" s="2"/>
      <c r="B547" s="1"/>
      <c r="C547" s="2"/>
      <c r="D547" s="1"/>
      <c r="E547" s="1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70"/>
    </row>
    <row r="548" spans="1:24" ht="15.75" customHeight="1">
      <c r="A548" s="2"/>
      <c r="B548" s="1"/>
      <c r="C548" s="2"/>
      <c r="D548" s="1"/>
      <c r="E548" s="1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70"/>
    </row>
    <row r="549" spans="1:24" ht="15.75" customHeight="1">
      <c r="A549" s="2"/>
      <c r="B549" s="1"/>
      <c r="C549" s="2"/>
      <c r="D549" s="1"/>
      <c r="E549" s="1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70"/>
    </row>
    <row r="550" spans="1:24" ht="15.75" customHeight="1">
      <c r="A550" s="2"/>
      <c r="B550" s="1"/>
      <c r="C550" s="2"/>
      <c r="D550" s="1"/>
      <c r="E550" s="1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70"/>
    </row>
    <row r="551" spans="1:24" ht="15.75" customHeight="1">
      <c r="A551" s="2"/>
      <c r="B551" s="1"/>
      <c r="C551" s="2"/>
      <c r="D551" s="1"/>
      <c r="E551" s="1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70"/>
    </row>
    <row r="552" spans="1:24" ht="15.75" customHeight="1">
      <c r="A552" s="2"/>
      <c r="B552" s="1"/>
      <c r="C552" s="2"/>
      <c r="D552" s="1"/>
      <c r="E552" s="1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70"/>
    </row>
    <row r="553" spans="1:24" ht="15.75" customHeight="1">
      <c r="A553" s="2"/>
      <c r="B553" s="1"/>
      <c r="C553" s="2"/>
      <c r="D553" s="1"/>
      <c r="E553" s="1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70"/>
    </row>
    <row r="554" spans="1:24" ht="15.75" customHeight="1">
      <c r="A554" s="2"/>
      <c r="B554" s="1"/>
      <c r="C554" s="2"/>
      <c r="D554" s="1"/>
      <c r="E554" s="1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70"/>
    </row>
    <row r="555" spans="1:24" ht="15.75" customHeight="1">
      <c r="A555" s="2"/>
      <c r="B555" s="1"/>
      <c r="C555" s="2"/>
      <c r="D555" s="1"/>
      <c r="E555" s="1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70"/>
    </row>
    <row r="556" spans="1:24" ht="15.75" customHeight="1">
      <c r="A556" s="2"/>
      <c r="B556" s="1"/>
      <c r="C556" s="2"/>
      <c r="D556" s="1"/>
      <c r="E556" s="1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70"/>
    </row>
    <row r="557" spans="1:24" ht="15.75" customHeight="1">
      <c r="A557" s="2"/>
      <c r="B557" s="1"/>
      <c r="C557" s="2"/>
      <c r="D557" s="1"/>
      <c r="E557" s="1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70"/>
    </row>
    <row r="558" spans="1:24" ht="15.75" customHeight="1">
      <c r="A558" s="2"/>
      <c r="B558" s="1"/>
      <c r="C558" s="2"/>
      <c r="D558" s="1"/>
      <c r="E558" s="1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70"/>
    </row>
    <row r="559" spans="1:24" ht="15.75" customHeight="1">
      <c r="A559" s="2"/>
      <c r="B559" s="1"/>
      <c r="C559" s="2"/>
      <c r="D559" s="1"/>
      <c r="E559" s="1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70"/>
    </row>
    <row r="560" spans="1:24" ht="15.75" customHeight="1">
      <c r="A560" s="2"/>
      <c r="B560" s="1"/>
      <c r="C560" s="2"/>
      <c r="D560" s="1"/>
      <c r="E560" s="1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70"/>
    </row>
    <row r="561" spans="1:24" ht="15.75" customHeight="1">
      <c r="A561" s="2"/>
      <c r="B561" s="1"/>
      <c r="C561" s="2"/>
      <c r="D561" s="1"/>
      <c r="E561" s="1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70"/>
    </row>
    <row r="562" spans="1:24" ht="15.75" customHeight="1">
      <c r="A562" s="2"/>
      <c r="B562" s="1"/>
      <c r="C562" s="2"/>
      <c r="D562" s="1"/>
      <c r="E562" s="1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70"/>
    </row>
    <row r="563" spans="1:24" ht="15.75" customHeight="1">
      <c r="A563" s="2"/>
      <c r="B563" s="1"/>
      <c r="C563" s="2"/>
      <c r="D563" s="1"/>
      <c r="E563" s="1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70"/>
    </row>
    <row r="564" spans="1:24" ht="15.75" customHeight="1">
      <c r="A564" s="2"/>
      <c r="B564" s="1"/>
      <c r="C564" s="2"/>
      <c r="D564" s="1"/>
      <c r="E564" s="1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70"/>
    </row>
    <row r="565" spans="1:24" ht="15.75" customHeight="1">
      <c r="A565" s="2"/>
      <c r="B565" s="1"/>
      <c r="C565" s="2"/>
      <c r="D565" s="1"/>
      <c r="E565" s="1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70"/>
    </row>
    <row r="566" spans="1:24" ht="15.75" customHeight="1">
      <c r="A566" s="2"/>
      <c r="B566" s="1"/>
      <c r="C566" s="2"/>
      <c r="D566" s="1"/>
      <c r="E566" s="1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70"/>
    </row>
    <row r="567" spans="1:24" ht="15.75" customHeight="1">
      <c r="A567" s="2"/>
      <c r="B567" s="1"/>
      <c r="C567" s="2"/>
      <c r="D567" s="1"/>
      <c r="E567" s="1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70"/>
    </row>
    <row r="568" spans="1:24" ht="15.75" customHeight="1">
      <c r="A568" s="2"/>
      <c r="B568" s="1"/>
      <c r="C568" s="2"/>
      <c r="D568" s="1"/>
      <c r="E568" s="1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70"/>
    </row>
    <row r="569" spans="1:24" ht="15.75" customHeight="1">
      <c r="A569" s="2"/>
      <c r="B569" s="1"/>
      <c r="C569" s="2"/>
      <c r="D569" s="1"/>
      <c r="E569" s="1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70"/>
    </row>
    <row r="570" spans="1:24" ht="15.75" customHeight="1">
      <c r="A570" s="2"/>
      <c r="B570" s="1"/>
      <c r="C570" s="2"/>
      <c r="D570" s="1"/>
      <c r="E570" s="1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70"/>
    </row>
    <row r="571" spans="1:24" ht="15.75" customHeight="1">
      <c r="A571" s="2"/>
      <c r="B571" s="1"/>
      <c r="C571" s="2"/>
      <c r="D571" s="1"/>
      <c r="E571" s="1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70"/>
    </row>
    <row r="572" spans="1:24" ht="15.75" customHeight="1">
      <c r="A572" s="2"/>
      <c r="B572" s="1"/>
      <c r="C572" s="2"/>
      <c r="D572" s="1"/>
      <c r="E572" s="1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70"/>
    </row>
    <row r="573" spans="1:24" ht="15.75" customHeight="1">
      <c r="A573" s="2"/>
      <c r="B573" s="1"/>
      <c r="C573" s="2"/>
      <c r="D573" s="1"/>
      <c r="E573" s="1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70"/>
    </row>
    <row r="574" spans="1:24" ht="15.75" customHeight="1">
      <c r="A574" s="2"/>
      <c r="B574" s="1"/>
      <c r="C574" s="2"/>
      <c r="D574" s="1"/>
      <c r="E574" s="1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70"/>
    </row>
    <row r="575" spans="1:24" ht="15.75" customHeight="1">
      <c r="A575" s="2"/>
      <c r="B575" s="1"/>
      <c r="C575" s="2"/>
      <c r="D575" s="1"/>
      <c r="E575" s="1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70"/>
    </row>
    <row r="576" spans="1:24" ht="15.75" customHeight="1">
      <c r="A576" s="2"/>
      <c r="B576" s="1"/>
      <c r="C576" s="2"/>
      <c r="D576" s="1"/>
      <c r="E576" s="1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70"/>
    </row>
    <row r="577" spans="1:24" ht="15.75" customHeight="1">
      <c r="A577" s="2"/>
      <c r="B577" s="1"/>
      <c r="C577" s="2"/>
      <c r="D577" s="1"/>
      <c r="E577" s="1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70"/>
    </row>
    <row r="578" spans="1:24" ht="15.75" customHeight="1">
      <c r="A578" s="2"/>
      <c r="B578" s="1"/>
      <c r="C578" s="2"/>
      <c r="D578" s="1"/>
      <c r="E578" s="1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70"/>
    </row>
    <row r="579" spans="1:24" ht="15.75" customHeight="1">
      <c r="A579" s="2"/>
      <c r="B579" s="1"/>
      <c r="C579" s="2"/>
      <c r="D579" s="1"/>
      <c r="E579" s="1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70"/>
    </row>
    <row r="580" spans="1:24" ht="15.75" customHeight="1">
      <c r="A580" s="2"/>
      <c r="B580" s="1"/>
      <c r="C580" s="2"/>
      <c r="D580" s="1"/>
      <c r="E580" s="1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70"/>
    </row>
    <row r="581" spans="1:24" ht="15.75" customHeight="1">
      <c r="A581" s="2"/>
      <c r="B581" s="1"/>
      <c r="C581" s="2"/>
      <c r="D581" s="1"/>
      <c r="E581" s="1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70"/>
    </row>
    <row r="582" spans="1:24" ht="15.75" customHeight="1">
      <c r="A582" s="2"/>
      <c r="B582" s="1"/>
      <c r="C582" s="2"/>
      <c r="D582" s="1"/>
      <c r="E582" s="1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70"/>
    </row>
    <row r="583" spans="1:24" ht="15.75" customHeight="1">
      <c r="A583" s="2"/>
      <c r="B583" s="1"/>
      <c r="C583" s="2"/>
      <c r="D583" s="1"/>
      <c r="E583" s="1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70"/>
    </row>
    <row r="584" spans="1:24" ht="15.75" customHeight="1">
      <c r="A584" s="2"/>
      <c r="B584" s="1"/>
      <c r="C584" s="2"/>
      <c r="D584" s="1"/>
      <c r="E584" s="1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70"/>
    </row>
    <row r="585" spans="1:24" ht="15.75" customHeight="1">
      <c r="A585" s="2"/>
      <c r="B585" s="1"/>
      <c r="C585" s="2"/>
      <c r="D585" s="1"/>
      <c r="E585" s="1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70"/>
    </row>
    <row r="586" spans="1:24" ht="15.75" customHeight="1">
      <c r="A586" s="2"/>
      <c r="B586" s="1"/>
      <c r="C586" s="2"/>
      <c r="D586" s="1"/>
      <c r="E586" s="1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70"/>
    </row>
    <row r="587" spans="1:24" ht="15.75" customHeight="1">
      <c r="A587" s="2"/>
      <c r="B587" s="1"/>
      <c r="C587" s="2"/>
      <c r="D587" s="1"/>
      <c r="E587" s="1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70"/>
    </row>
    <row r="588" spans="1:24" ht="15.75" customHeight="1">
      <c r="A588" s="2"/>
      <c r="B588" s="1"/>
      <c r="C588" s="2"/>
      <c r="D588" s="1"/>
      <c r="E588" s="1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70"/>
    </row>
    <row r="589" spans="1:24" ht="15.75" customHeight="1">
      <c r="A589" s="2"/>
      <c r="B589" s="1"/>
      <c r="C589" s="2"/>
      <c r="D589" s="1"/>
      <c r="E589" s="1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70"/>
    </row>
    <row r="590" spans="1:24" ht="15.75" customHeight="1">
      <c r="A590" s="2"/>
      <c r="B590" s="1"/>
      <c r="C590" s="2"/>
      <c r="D590" s="1"/>
      <c r="E590" s="1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70"/>
    </row>
    <row r="591" spans="1:24" ht="15.75" customHeight="1">
      <c r="A591" s="2"/>
      <c r="B591" s="1"/>
      <c r="C591" s="2"/>
      <c r="D591" s="1"/>
      <c r="E591" s="1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70"/>
    </row>
    <row r="592" spans="1:24" ht="15.75" customHeight="1">
      <c r="A592" s="2"/>
      <c r="B592" s="1"/>
      <c r="C592" s="2"/>
      <c r="D592" s="1"/>
      <c r="E592" s="1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70"/>
    </row>
    <row r="593" spans="1:24" ht="15.75" customHeight="1">
      <c r="A593" s="2"/>
      <c r="B593" s="1"/>
      <c r="C593" s="2"/>
      <c r="D593" s="1"/>
      <c r="E593" s="1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70"/>
    </row>
    <row r="594" spans="1:24" ht="15.75" customHeight="1">
      <c r="A594" s="2"/>
      <c r="B594" s="1"/>
      <c r="C594" s="2"/>
      <c r="D594" s="1"/>
      <c r="E594" s="1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70"/>
    </row>
    <row r="595" spans="1:24" ht="15.75" customHeight="1">
      <c r="A595" s="2"/>
      <c r="B595" s="1"/>
      <c r="C595" s="2"/>
      <c r="D595" s="1"/>
      <c r="E595" s="1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70"/>
    </row>
    <row r="596" spans="1:24" ht="15.75" customHeight="1">
      <c r="A596" s="2"/>
      <c r="B596" s="1"/>
      <c r="C596" s="2"/>
      <c r="D596" s="1"/>
      <c r="E596" s="1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70"/>
    </row>
    <row r="597" spans="1:24" ht="15.75" customHeight="1">
      <c r="A597" s="2"/>
      <c r="B597" s="1"/>
      <c r="C597" s="2"/>
      <c r="D597" s="1"/>
      <c r="E597" s="1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70"/>
    </row>
    <row r="598" spans="1:24" ht="15.75" customHeight="1">
      <c r="A598" s="2"/>
      <c r="B598" s="1"/>
      <c r="C598" s="2"/>
      <c r="D598" s="1"/>
      <c r="E598" s="1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70"/>
    </row>
    <row r="599" spans="1:24" ht="15.75" customHeight="1">
      <c r="A599" s="2"/>
      <c r="B599" s="1"/>
      <c r="C599" s="2"/>
      <c r="D599" s="1"/>
      <c r="E599" s="1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70"/>
    </row>
    <row r="600" spans="1:24" ht="15.75" customHeight="1">
      <c r="A600" s="2"/>
      <c r="B600" s="1"/>
      <c r="C600" s="2"/>
      <c r="D600" s="1"/>
      <c r="E600" s="1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70"/>
    </row>
    <row r="601" spans="1:24" ht="15.75" customHeight="1">
      <c r="A601" s="2"/>
      <c r="B601" s="1"/>
      <c r="C601" s="2"/>
      <c r="D601" s="1"/>
      <c r="E601" s="1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70"/>
    </row>
    <row r="602" spans="1:24" ht="15.75" customHeight="1">
      <c r="A602" s="2"/>
      <c r="B602" s="1"/>
      <c r="C602" s="2"/>
      <c r="D602" s="1"/>
      <c r="E602" s="1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70"/>
    </row>
    <row r="603" spans="1:24" ht="15.75" customHeight="1">
      <c r="A603" s="2"/>
      <c r="B603" s="1"/>
      <c r="C603" s="2"/>
      <c r="D603" s="1"/>
      <c r="E603" s="1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70"/>
    </row>
    <row r="604" spans="1:24" ht="15.75" customHeight="1">
      <c r="A604" s="2"/>
      <c r="B604" s="1"/>
      <c r="C604" s="2"/>
      <c r="D604" s="1"/>
      <c r="E604" s="1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70"/>
    </row>
    <row r="605" spans="1:24" ht="15.75" customHeight="1">
      <c r="A605" s="2"/>
      <c r="B605" s="1"/>
      <c r="C605" s="2"/>
      <c r="D605" s="1"/>
      <c r="E605" s="1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70"/>
    </row>
    <row r="606" spans="1:24" ht="15.75" customHeight="1">
      <c r="A606" s="2"/>
      <c r="B606" s="1"/>
      <c r="C606" s="2"/>
      <c r="D606" s="1"/>
      <c r="E606" s="1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70"/>
    </row>
    <row r="607" spans="1:24" ht="15.75" customHeight="1">
      <c r="A607" s="2"/>
      <c r="B607" s="1"/>
      <c r="C607" s="2"/>
      <c r="D607" s="1"/>
      <c r="E607" s="1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70"/>
    </row>
    <row r="608" spans="1:24" ht="15.75" customHeight="1">
      <c r="A608" s="2"/>
      <c r="B608" s="1"/>
      <c r="C608" s="2"/>
      <c r="D608" s="1"/>
      <c r="E608" s="1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70"/>
    </row>
    <row r="609" spans="1:24" ht="15.75" customHeight="1">
      <c r="A609" s="2"/>
      <c r="B609" s="1"/>
      <c r="C609" s="2"/>
      <c r="D609" s="1"/>
      <c r="E609" s="1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70"/>
    </row>
    <row r="610" spans="1:24" ht="15.75" customHeight="1">
      <c r="A610" s="2"/>
      <c r="B610" s="1"/>
      <c r="C610" s="2"/>
      <c r="D610" s="1"/>
      <c r="E610" s="1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70"/>
    </row>
    <row r="611" spans="1:24" ht="15.75" customHeight="1">
      <c r="A611" s="2"/>
      <c r="B611" s="1"/>
      <c r="C611" s="2"/>
      <c r="D611" s="1"/>
      <c r="E611" s="1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70"/>
    </row>
    <row r="612" spans="1:24" ht="15.75" customHeight="1">
      <c r="A612" s="2"/>
      <c r="B612" s="1"/>
      <c r="C612" s="2"/>
      <c r="D612" s="1"/>
      <c r="E612" s="1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70"/>
    </row>
    <row r="613" spans="1:24" ht="15.75" customHeight="1">
      <c r="A613" s="2"/>
      <c r="B613" s="1"/>
      <c r="C613" s="2"/>
      <c r="D613" s="1"/>
      <c r="E613" s="1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70"/>
    </row>
    <row r="614" spans="1:24" ht="15.75" customHeight="1">
      <c r="A614" s="2"/>
      <c r="B614" s="1"/>
      <c r="C614" s="2"/>
      <c r="D614" s="1"/>
      <c r="E614" s="1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70"/>
    </row>
    <row r="615" spans="1:24" ht="15.75" customHeight="1">
      <c r="A615" s="2"/>
      <c r="B615" s="1"/>
      <c r="C615" s="2"/>
      <c r="D615" s="1"/>
      <c r="E615" s="1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70"/>
    </row>
    <row r="616" spans="1:24" ht="15.75" customHeight="1">
      <c r="A616" s="2"/>
      <c r="B616" s="1"/>
      <c r="C616" s="2"/>
      <c r="D616" s="1"/>
      <c r="E616" s="1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70"/>
    </row>
    <row r="617" spans="1:24" ht="15.75" customHeight="1">
      <c r="A617" s="2"/>
      <c r="B617" s="1"/>
      <c r="C617" s="2"/>
      <c r="D617" s="1"/>
      <c r="E617" s="1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70"/>
    </row>
    <row r="618" spans="1:24" ht="15.75" customHeight="1">
      <c r="A618" s="2"/>
      <c r="B618" s="1"/>
      <c r="C618" s="2"/>
      <c r="D618" s="1"/>
      <c r="E618" s="1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70"/>
    </row>
    <row r="619" spans="1:24" ht="15.75" customHeight="1">
      <c r="A619" s="2"/>
      <c r="B619" s="1"/>
      <c r="C619" s="2"/>
      <c r="D619" s="1"/>
      <c r="E619" s="1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70"/>
    </row>
    <row r="620" spans="1:24" ht="15.75" customHeight="1">
      <c r="A620" s="2"/>
      <c r="B620" s="1"/>
      <c r="C620" s="2"/>
      <c r="D620" s="1"/>
      <c r="E620" s="1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70"/>
    </row>
    <row r="621" spans="1:24" ht="15.75" customHeight="1">
      <c r="A621" s="2"/>
      <c r="B621" s="1"/>
      <c r="C621" s="2"/>
      <c r="D621" s="1"/>
      <c r="E621" s="1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70"/>
    </row>
    <row r="622" spans="1:24" ht="15.75" customHeight="1">
      <c r="A622" s="2"/>
      <c r="B622" s="1"/>
      <c r="C622" s="2"/>
      <c r="D622" s="1"/>
      <c r="E622" s="1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70"/>
    </row>
    <row r="623" spans="1:24" ht="15.75" customHeight="1">
      <c r="A623" s="2"/>
      <c r="B623" s="1"/>
      <c r="C623" s="2"/>
      <c r="D623" s="1"/>
      <c r="E623" s="1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70"/>
    </row>
    <row r="624" spans="1:24" ht="15.75" customHeight="1">
      <c r="A624" s="2"/>
      <c r="B624" s="1"/>
      <c r="C624" s="2"/>
      <c r="D624" s="1"/>
      <c r="E624" s="1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70"/>
    </row>
    <row r="625" spans="1:24" ht="15.75" customHeight="1">
      <c r="A625" s="2"/>
      <c r="B625" s="1"/>
      <c r="C625" s="2"/>
      <c r="D625" s="1"/>
      <c r="E625" s="1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70"/>
    </row>
    <row r="626" spans="1:24" ht="15.75" customHeight="1">
      <c r="A626" s="2"/>
      <c r="B626" s="1"/>
      <c r="C626" s="2"/>
      <c r="D626" s="1"/>
      <c r="E626" s="1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70"/>
    </row>
    <row r="627" spans="1:24" ht="15.75" customHeight="1">
      <c r="A627" s="2"/>
      <c r="B627" s="1"/>
      <c r="C627" s="2"/>
      <c r="D627" s="1"/>
      <c r="E627" s="1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70"/>
    </row>
    <row r="628" spans="1:24" ht="15.75" customHeight="1">
      <c r="A628" s="2"/>
      <c r="B628" s="1"/>
      <c r="C628" s="2"/>
      <c r="D628" s="1"/>
      <c r="E628" s="1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70"/>
    </row>
    <row r="629" spans="1:24" ht="15.75" customHeight="1">
      <c r="A629" s="2"/>
      <c r="B629" s="1"/>
      <c r="C629" s="2"/>
      <c r="D629" s="1"/>
      <c r="E629" s="1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70"/>
    </row>
    <row r="630" spans="1:24" ht="15.75" customHeight="1">
      <c r="A630" s="2"/>
      <c r="B630" s="1"/>
      <c r="C630" s="2"/>
      <c r="D630" s="1"/>
      <c r="E630" s="1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70"/>
    </row>
    <row r="631" spans="1:24" ht="15.75" customHeight="1">
      <c r="A631" s="2"/>
      <c r="B631" s="1"/>
      <c r="C631" s="2"/>
      <c r="D631" s="1"/>
      <c r="E631" s="1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70"/>
    </row>
    <row r="632" spans="1:24" ht="15.75" customHeight="1">
      <c r="A632" s="2"/>
      <c r="B632" s="1"/>
      <c r="C632" s="2"/>
      <c r="D632" s="1"/>
      <c r="E632" s="1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70"/>
    </row>
    <row r="633" spans="1:24" ht="15.75" customHeight="1">
      <c r="A633" s="2"/>
      <c r="B633" s="1"/>
      <c r="C633" s="2"/>
      <c r="D633" s="1"/>
      <c r="E633" s="1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70"/>
    </row>
    <row r="634" spans="1:24" ht="15.75" customHeight="1">
      <c r="A634" s="2"/>
      <c r="B634" s="1"/>
      <c r="C634" s="2"/>
      <c r="D634" s="1"/>
      <c r="E634" s="1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70"/>
    </row>
    <row r="635" spans="1:24" ht="15.75" customHeight="1">
      <c r="A635" s="2"/>
      <c r="B635" s="1"/>
      <c r="C635" s="2"/>
      <c r="D635" s="1"/>
      <c r="E635" s="1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70"/>
    </row>
    <row r="636" spans="1:24" ht="15.75" customHeight="1">
      <c r="A636" s="2"/>
      <c r="B636" s="1"/>
      <c r="C636" s="2"/>
      <c r="D636" s="1"/>
      <c r="E636" s="1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70"/>
    </row>
    <row r="637" spans="1:24" ht="15.75" customHeight="1">
      <c r="A637" s="2"/>
      <c r="B637" s="1"/>
      <c r="C637" s="2"/>
      <c r="D637" s="1"/>
      <c r="E637" s="1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70"/>
    </row>
    <row r="638" spans="1:24" ht="15.75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</row>
    <row r="639" spans="1:24" ht="15.75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</row>
    <row r="640" spans="1:24" ht="15.75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</row>
    <row r="641" spans="1:24" ht="15.75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</row>
    <row r="642" spans="1:24" ht="15.75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</row>
    <row r="643" spans="1:24" ht="15.75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</row>
    <row r="644" spans="1:24" ht="15.75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</row>
    <row r="645" spans="1:24" ht="15.75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</row>
    <row r="646" spans="1:24" ht="15.75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</row>
    <row r="647" spans="1:24" ht="15.75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</row>
    <row r="648" spans="1:24" ht="15.75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</row>
    <row r="649" spans="1:24" ht="15.75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</row>
    <row r="650" spans="1:24" ht="15.75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</row>
    <row r="651" spans="1:24" ht="15.75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</row>
    <row r="652" spans="1:24" ht="15.75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</row>
    <row r="653" spans="1:24" ht="15.75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</row>
    <row r="654" spans="1:24" ht="15.75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</row>
    <row r="655" spans="1:24" ht="15.75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</row>
    <row r="656" spans="1:24" ht="15.75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</row>
    <row r="657" spans="1:24" ht="15.75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</row>
    <row r="658" spans="1:24" ht="15.75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</row>
    <row r="659" spans="1:24" ht="15.75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</row>
    <row r="660" spans="1:24" ht="15.75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</row>
    <row r="661" spans="1:24" ht="15.75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</row>
    <row r="662" spans="1:24" ht="15.75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</row>
    <row r="663" spans="1:24" ht="15.75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</row>
    <row r="664" spans="1:24" ht="15.75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</row>
    <row r="665" spans="1:24" ht="15.75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</row>
    <row r="666" spans="1:24" ht="15.75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</row>
    <row r="667" spans="1:24" ht="15.75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</row>
    <row r="668" spans="1:24" ht="15.75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</row>
    <row r="669" spans="1:24" ht="15.75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</row>
    <row r="670" spans="1:24" ht="15.75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</row>
    <row r="671" spans="1:24" ht="15.75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</row>
    <row r="672" spans="1:24" ht="15.75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</row>
    <row r="673" spans="1:24" ht="15.75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</row>
    <row r="674" spans="1:24" ht="15.75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</row>
    <row r="675" spans="1:24" ht="15.75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</row>
    <row r="676" spans="1:24" ht="15.75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</row>
    <row r="677" spans="1:24" ht="15.75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</row>
    <row r="678" spans="1:24" ht="15.75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</row>
    <row r="679" spans="1:24" ht="15.75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</row>
    <row r="680" spans="1:24" ht="15.75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</row>
    <row r="681" spans="1:24" ht="15.75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</row>
    <row r="682" spans="1:24" ht="15.75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</row>
    <row r="683" spans="1:24" ht="15.75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</row>
    <row r="684" spans="1:24" ht="15.75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</row>
    <row r="685" spans="1:24" ht="15.75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</row>
    <row r="686" spans="1:24" ht="15.75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</row>
    <row r="687" spans="1:24" ht="15.75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</row>
    <row r="688" spans="1:24" ht="15.75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</row>
    <row r="689" spans="1:24" ht="15.75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</row>
    <row r="690" spans="1:24" ht="15.75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</row>
    <row r="691" spans="1:24" ht="15.75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</row>
    <row r="692" spans="1:24" ht="15.75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</row>
    <row r="693" spans="1:24" ht="15.75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</row>
    <row r="694" spans="1:24" ht="15.75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</row>
    <row r="695" spans="1:24" ht="15.75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</row>
    <row r="696" spans="1:24" ht="15.75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</row>
    <row r="697" spans="1:24" ht="15.75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</row>
    <row r="698" spans="1:24" ht="15.75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</row>
    <row r="699" spans="1:24" ht="15.75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</row>
    <row r="700" spans="1:24" ht="15.75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</row>
    <row r="701" spans="1:24" ht="15.75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</row>
    <row r="702" spans="1:24" ht="15.75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</row>
    <row r="703" spans="1:24" ht="15.75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</row>
    <row r="704" spans="1:24" ht="15.75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</row>
    <row r="705" spans="1:24" ht="15.75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</row>
    <row r="706" spans="1:24" ht="15.75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</row>
    <row r="707" spans="1:24" ht="15.75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</row>
    <row r="708" spans="1:24" ht="15.75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</row>
    <row r="709" spans="1:24" ht="15.75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</row>
    <row r="710" spans="1:24" ht="15.75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</row>
    <row r="711" spans="1:24" ht="15.75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</row>
    <row r="712" spans="1:24" ht="15.75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</row>
    <row r="713" spans="1:24" ht="15.75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</row>
    <row r="714" spans="1:24" ht="15.75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</row>
    <row r="715" spans="1:24" ht="15.75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</row>
    <row r="716" spans="1:24" ht="15.75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</row>
    <row r="717" spans="1:24" ht="15.75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</row>
    <row r="718" spans="1:24" ht="15.75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</row>
    <row r="719" spans="1:24" ht="15.75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</row>
    <row r="720" spans="1:24" ht="15.75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</row>
    <row r="721" spans="1:24" ht="15.75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</row>
    <row r="722" spans="1:24" ht="15.75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</row>
    <row r="723" spans="1:24" ht="15.75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</row>
    <row r="724" spans="1:24" ht="15.75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</row>
    <row r="725" spans="1:24" ht="15.75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</row>
    <row r="726" spans="1:24" ht="15.75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</row>
    <row r="727" spans="1:24" ht="15.75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</row>
    <row r="728" spans="1:24" ht="15.75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</row>
    <row r="729" spans="1:24" ht="15.75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</row>
    <row r="730" spans="1:24" ht="15.75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</row>
    <row r="731" spans="1:24" ht="15.75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</row>
    <row r="732" spans="1:24" ht="15.75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</row>
    <row r="733" spans="1:24" ht="15.75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</row>
    <row r="734" spans="1:24" ht="15.75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</row>
    <row r="735" spans="1:24" ht="15.75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</row>
    <row r="736" spans="1:24" ht="15.75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</row>
    <row r="737" spans="1:24" ht="15.75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</row>
    <row r="738" spans="1:24" ht="15.75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</row>
    <row r="739" spans="1:24" ht="15.75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</row>
    <row r="740" spans="1:24" ht="15.75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</row>
    <row r="741" spans="1:24" ht="15.75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</row>
    <row r="742" spans="1:24" ht="15.75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</row>
    <row r="743" spans="1:24" ht="15.75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</row>
    <row r="744" spans="1:24" ht="15.75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</row>
    <row r="745" spans="1:24" ht="15.75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</row>
    <row r="746" spans="1:24" ht="15.75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</row>
    <row r="747" spans="1:24" ht="15.75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</row>
    <row r="748" spans="1:24" ht="15.75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</row>
    <row r="749" spans="1:24" ht="15.75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</row>
    <row r="750" spans="1:24" ht="15.75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</row>
    <row r="751" spans="1:24" ht="15.75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</row>
    <row r="752" spans="1:24" ht="15.75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</row>
    <row r="753" spans="1:24" ht="15.75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</row>
    <row r="754" spans="1:24" ht="15.75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</row>
    <row r="755" spans="1:24" ht="15.75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</row>
    <row r="756" spans="1:24" ht="15.75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</row>
    <row r="757" spans="1:24" ht="15.75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</row>
    <row r="758" spans="1:24" ht="15.75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</row>
    <row r="759" spans="1:24" ht="15.75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</row>
    <row r="760" spans="1:24" ht="15.75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</row>
    <row r="761" spans="1:24" ht="15.75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</row>
    <row r="762" spans="1:24" ht="15.75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</row>
    <row r="763" spans="1:24" ht="15.75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</row>
    <row r="764" spans="1:24" ht="15.75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</row>
    <row r="765" spans="1:24" ht="15.75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</row>
    <row r="766" spans="1:24" ht="15.75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</row>
    <row r="767" spans="1:24" ht="15.75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</row>
    <row r="768" spans="1:24" ht="15.75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</row>
    <row r="769" spans="1:24" ht="15.75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</row>
    <row r="770" spans="1:24" ht="15.75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</row>
    <row r="771" spans="1:24" ht="15.75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</row>
    <row r="772" spans="1:24" ht="15.75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</row>
    <row r="773" spans="1:24" ht="15.75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</row>
    <row r="774" spans="1:24" ht="15.75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</row>
    <row r="775" spans="1:24" ht="15.75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</row>
    <row r="776" spans="1:24" ht="15.75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</row>
    <row r="777" spans="1:24" ht="15.75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</row>
    <row r="778" spans="1:24" ht="15.75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</row>
    <row r="779" spans="1:24" ht="15.75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</row>
    <row r="780" spans="1:24" ht="15.75">
      <c r="A780" s="70"/>
      <c r="B780" s="70"/>
      <c r="C780" s="70"/>
      <c r="D780" s="70"/>
      <c r="E780" s="70"/>
      <c r="F780" s="70"/>
      <c r="G780" s="70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</row>
    <row r="781" spans="1:24" ht="15.75">
      <c r="A781" s="70"/>
      <c r="B781" s="70"/>
      <c r="C781" s="70"/>
      <c r="D781" s="70"/>
      <c r="E781" s="70"/>
      <c r="F781" s="70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</row>
    <row r="782" spans="1:24" ht="15.75">
      <c r="A782" s="70"/>
      <c r="B782" s="70"/>
      <c r="C782" s="70"/>
      <c r="D782" s="70"/>
      <c r="E782" s="70"/>
      <c r="F782" s="70"/>
      <c r="G782" s="70"/>
      <c r="H782" s="70"/>
      <c r="I782" s="70"/>
      <c r="J782" s="70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</row>
    <row r="783" spans="1:24" ht="15.75">
      <c r="A783" s="70"/>
      <c r="B783" s="70"/>
      <c r="C783" s="70"/>
      <c r="D783" s="70"/>
      <c r="E783" s="70"/>
      <c r="F783" s="70"/>
      <c r="G783" s="70"/>
      <c r="H783" s="70"/>
      <c r="I783" s="70"/>
      <c r="J783" s="70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</row>
    <row r="784" spans="1:24" ht="15.75">
      <c r="A784" s="70"/>
      <c r="B784" s="70"/>
      <c r="C784" s="70"/>
      <c r="D784" s="70"/>
      <c r="E784" s="70"/>
      <c r="F784" s="70"/>
      <c r="G784" s="70"/>
      <c r="H784" s="70"/>
      <c r="I784" s="70"/>
      <c r="J784" s="70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</row>
    <row r="785" spans="1:24" ht="15.75">
      <c r="A785" s="70"/>
      <c r="B785" s="70"/>
      <c r="C785" s="70"/>
      <c r="D785" s="70"/>
      <c r="E785" s="70"/>
      <c r="F785" s="70"/>
      <c r="G785" s="70"/>
      <c r="H785" s="70"/>
      <c r="I785" s="70"/>
      <c r="J785" s="70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</row>
    <row r="786" spans="1:24" ht="15.75">
      <c r="A786" s="70"/>
      <c r="B786" s="70"/>
      <c r="C786" s="70"/>
      <c r="D786" s="70"/>
      <c r="E786" s="70"/>
      <c r="F786" s="70"/>
      <c r="G786" s="70"/>
      <c r="H786" s="70"/>
      <c r="I786" s="70"/>
      <c r="J786" s="70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</row>
    <row r="787" spans="1:24" ht="15.75">
      <c r="A787" s="70"/>
      <c r="B787" s="70"/>
      <c r="C787" s="70"/>
      <c r="D787" s="70"/>
      <c r="E787" s="70"/>
      <c r="F787" s="70"/>
      <c r="G787" s="70"/>
      <c r="H787" s="70"/>
      <c r="I787" s="70"/>
      <c r="J787" s="70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</row>
    <row r="788" spans="1:24" ht="15.75">
      <c r="A788" s="70"/>
      <c r="B788" s="70"/>
      <c r="C788" s="70"/>
      <c r="D788" s="70"/>
      <c r="E788" s="70"/>
      <c r="F788" s="70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</row>
    <row r="789" spans="1:24" ht="15.75">
      <c r="A789" s="70"/>
      <c r="B789" s="70"/>
      <c r="C789" s="70"/>
      <c r="D789" s="70"/>
      <c r="E789" s="70"/>
      <c r="F789" s="70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</row>
    <row r="790" spans="1:24" ht="15.75">
      <c r="A790" s="70"/>
      <c r="B790" s="70"/>
      <c r="C790" s="70"/>
      <c r="D790" s="70"/>
      <c r="E790" s="70"/>
      <c r="F790" s="70"/>
      <c r="G790" s="70"/>
      <c r="H790" s="70"/>
      <c r="I790" s="70"/>
      <c r="J790" s="70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</row>
    <row r="791" spans="1:24" ht="15.75">
      <c r="A791" s="70"/>
      <c r="B791" s="70"/>
      <c r="C791" s="70"/>
      <c r="D791" s="70"/>
      <c r="E791" s="70"/>
      <c r="F791" s="70"/>
      <c r="G791" s="70"/>
      <c r="H791" s="70"/>
      <c r="I791" s="70"/>
      <c r="J791" s="70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</row>
    <row r="792" spans="1:24" ht="15.75">
      <c r="A792" s="70"/>
      <c r="B792" s="70"/>
      <c r="C792" s="70"/>
      <c r="D792" s="70"/>
      <c r="E792" s="70"/>
      <c r="F792" s="70"/>
      <c r="G792" s="70"/>
      <c r="H792" s="70"/>
      <c r="I792" s="70"/>
      <c r="J792" s="70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</row>
    <row r="793" spans="1:24" ht="15.75">
      <c r="A793" s="70"/>
      <c r="B793" s="70"/>
      <c r="C793" s="70"/>
      <c r="D793" s="70"/>
      <c r="E793" s="70"/>
      <c r="F793" s="70"/>
      <c r="G793" s="70"/>
      <c r="H793" s="70"/>
      <c r="I793" s="70"/>
      <c r="J793" s="70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</row>
    <row r="794" spans="1:24" ht="15.75">
      <c r="A794" s="70"/>
      <c r="B794" s="70"/>
      <c r="C794" s="70"/>
      <c r="D794" s="70"/>
      <c r="E794" s="70"/>
      <c r="F794" s="70"/>
      <c r="G794" s="70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</row>
    <row r="795" spans="1:24" ht="15.75">
      <c r="A795" s="70"/>
      <c r="B795" s="70"/>
      <c r="C795" s="70"/>
      <c r="D795" s="70"/>
      <c r="E795" s="70"/>
      <c r="F795" s="70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</row>
    <row r="796" spans="1:24" ht="15.75">
      <c r="A796" s="70"/>
      <c r="B796" s="70"/>
      <c r="C796" s="70"/>
      <c r="D796" s="70"/>
      <c r="E796" s="70"/>
      <c r="F796" s="70"/>
      <c r="G796" s="70"/>
      <c r="H796" s="70"/>
      <c r="I796" s="70"/>
      <c r="J796" s="70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</row>
    <row r="797" spans="1:24" ht="15.75">
      <c r="A797" s="70"/>
      <c r="B797" s="70"/>
      <c r="C797" s="70"/>
      <c r="D797" s="70"/>
      <c r="E797" s="70"/>
      <c r="F797" s="70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</row>
    <row r="798" spans="1:24" ht="15.75">
      <c r="A798" s="70"/>
      <c r="B798" s="70"/>
      <c r="C798" s="70"/>
      <c r="D798" s="70"/>
      <c r="E798" s="70"/>
      <c r="F798" s="70"/>
      <c r="G798" s="70"/>
      <c r="H798" s="70"/>
      <c r="I798" s="70"/>
      <c r="J798" s="70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</row>
    <row r="799" spans="1:24" ht="15.75">
      <c r="A799" s="70"/>
      <c r="B799" s="70"/>
      <c r="C799" s="70"/>
      <c r="D799" s="70"/>
      <c r="E799" s="70"/>
      <c r="F799" s="70"/>
      <c r="G799" s="70"/>
      <c r="H799" s="70"/>
      <c r="I799" s="70"/>
      <c r="J799" s="70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</row>
    <row r="800" spans="1:24" ht="15.75">
      <c r="A800" s="70"/>
      <c r="B800" s="70"/>
      <c r="C800" s="70"/>
      <c r="D800" s="70"/>
      <c r="E800" s="70"/>
      <c r="F800" s="70"/>
      <c r="G800" s="70"/>
      <c r="H800" s="70"/>
      <c r="I800" s="70"/>
      <c r="J800" s="70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</row>
    <row r="801" spans="1:24" ht="15.75">
      <c r="A801" s="70"/>
      <c r="B801" s="70"/>
      <c r="C801" s="70"/>
      <c r="D801" s="70"/>
      <c r="E801" s="70"/>
      <c r="F801" s="70"/>
      <c r="G801" s="70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</row>
    <row r="802" spans="1:24" ht="15.75">
      <c r="A802" s="70"/>
      <c r="B802" s="70"/>
      <c r="C802" s="70"/>
      <c r="D802" s="70"/>
      <c r="E802" s="70"/>
      <c r="F802" s="70"/>
      <c r="G802" s="70"/>
      <c r="H802" s="70"/>
      <c r="I802" s="70"/>
      <c r="J802" s="70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</row>
    <row r="803" spans="1:24" ht="15.75">
      <c r="A803" s="70"/>
      <c r="B803" s="70"/>
      <c r="C803" s="70"/>
      <c r="D803" s="70"/>
      <c r="E803" s="70"/>
      <c r="F803" s="70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</row>
    <row r="804" spans="1:24" ht="15.75">
      <c r="A804" s="70"/>
      <c r="B804" s="70"/>
      <c r="C804" s="70"/>
      <c r="D804" s="70"/>
      <c r="E804" s="70"/>
      <c r="F804" s="70"/>
      <c r="G804" s="70"/>
      <c r="H804" s="70"/>
      <c r="I804" s="70"/>
      <c r="J804" s="70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</row>
    <row r="805" spans="1:24" ht="15.75">
      <c r="A805" s="70"/>
      <c r="B805" s="70"/>
      <c r="C805" s="70"/>
      <c r="D805" s="70"/>
      <c r="E805" s="70"/>
      <c r="F805" s="70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</row>
    <row r="806" spans="1:24" ht="15.75">
      <c r="A806" s="70"/>
      <c r="B806" s="70"/>
      <c r="C806" s="70"/>
      <c r="D806" s="70"/>
      <c r="E806" s="70"/>
      <c r="F806" s="70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</row>
    <row r="807" spans="1:24" ht="15.75">
      <c r="A807" s="70"/>
      <c r="B807" s="70"/>
      <c r="C807" s="70"/>
      <c r="D807" s="70"/>
      <c r="E807" s="70"/>
      <c r="F807" s="70"/>
      <c r="G807" s="70"/>
      <c r="H807" s="70"/>
      <c r="I807" s="70"/>
      <c r="J807" s="70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</row>
    <row r="808" spans="1:24" ht="15.75">
      <c r="A808" s="70"/>
      <c r="B808" s="70"/>
      <c r="C808" s="70"/>
      <c r="D808" s="70"/>
      <c r="E808" s="70"/>
      <c r="F808" s="70"/>
      <c r="G808" s="70"/>
      <c r="H808" s="70"/>
      <c r="I808" s="70"/>
      <c r="J808" s="70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</row>
    <row r="809" spans="1:24" ht="15.75">
      <c r="A809" s="70"/>
      <c r="B809" s="70"/>
      <c r="C809" s="70"/>
      <c r="D809" s="70"/>
      <c r="E809" s="70"/>
      <c r="F809" s="70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</row>
    <row r="810" spans="1:24" ht="15.75">
      <c r="A810" s="70"/>
      <c r="B810" s="70"/>
      <c r="C810" s="70"/>
      <c r="D810" s="70"/>
      <c r="E810" s="70"/>
      <c r="F810" s="70"/>
      <c r="G810" s="70"/>
      <c r="H810" s="70"/>
      <c r="I810" s="70"/>
      <c r="J810" s="70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</row>
    <row r="811" spans="1:24" ht="15.75">
      <c r="A811" s="70"/>
      <c r="B811" s="70"/>
      <c r="C811" s="70"/>
      <c r="D811" s="70"/>
      <c r="E811" s="70"/>
      <c r="F811" s="70"/>
      <c r="G811" s="70"/>
      <c r="H811" s="70"/>
      <c r="I811" s="70"/>
      <c r="J811" s="70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</row>
    <row r="812" spans="1:24" ht="15.75">
      <c r="A812" s="70"/>
      <c r="B812" s="70"/>
      <c r="C812" s="70"/>
      <c r="D812" s="70"/>
      <c r="E812" s="70"/>
      <c r="F812" s="70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</row>
    <row r="813" spans="1:24" ht="15.75">
      <c r="A813" s="70"/>
      <c r="B813" s="70"/>
      <c r="C813" s="70"/>
      <c r="D813" s="70"/>
      <c r="E813" s="70"/>
      <c r="F813" s="70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</row>
    <row r="814" spans="1:24" ht="15.75">
      <c r="A814" s="70"/>
      <c r="B814" s="70"/>
      <c r="C814" s="70"/>
      <c r="D814" s="70"/>
      <c r="E814" s="70"/>
      <c r="F814" s="70"/>
      <c r="G814" s="70"/>
      <c r="H814" s="70"/>
      <c r="I814" s="70"/>
      <c r="J814" s="70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</row>
    <row r="815" spans="1:24" ht="15.75">
      <c r="A815" s="70"/>
      <c r="B815" s="70"/>
      <c r="C815" s="70"/>
      <c r="D815" s="70"/>
      <c r="E815" s="70"/>
      <c r="F815" s="70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</row>
    <row r="816" spans="1:24" ht="15.75">
      <c r="A816" s="70"/>
      <c r="B816" s="70"/>
      <c r="C816" s="70"/>
      <c r="D816" s="70"/>
      <c r="E816" s="70"/>
      <c r="F816" s="70"/>
      <c r="G816" s="70"/>
      <c r="H816" s="70"/>
      <c r="I816" s="70"/>
      <c r="J816" s="70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</row>
    <row r="817" spans="1:24" ht="15.75">
      <c r="A817" s="70"/>
      <c r="B817" s="70"/>
      <c r="C817" s="70"/>
      <c r="D817" s="70"/>
      <c r="E817" s="70"/>
      <c r="F817" s="70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</row>
    <row r="818" spans="1:24" ht="15.75">
      <c r="A818" s="70"/>
      <c r="B818" s="70"/>
      <c r="C818" s="70"/>
      <c r="D818" s="70"/>
      <c r="E818" s="70"/>
      <c r="F818" s="70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</row>
    <row r="819" spans="1:24" ht="15.75">
      <c r="A819" s="70"/>
      <c r="B819" s="70"/>
      <c r="C819" s="70"/>
      <c r="D819" s="70"/>
      <c r="E819" s="70"/>
      <c r="F819" s="70"/>
      <c r="G819" s="70"/>
      <c r="H819" s="70"/>
      <c r="I819" s="70"/>
      <c r="J819" s="70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</row>
    <row r="820" spans="1:24" ht="15.75">
      <c r="A820" s="70"/>
      <c r="B820" s="70"/>
      <c r="C820" s="70"/>
      <c r="D820" s="70"/>
      <c r="E820" s="70"/>
      <c r="F820" s="70"/>
      <c r="G820" s="70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</row>
    <row r="821" spans="1:24" ht="15.75">
      <c r="A821" s="70"/>
      <c r="B821" s="70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</row>
    <row r="822" spans="1:24" ht="15.75">
      <c r="A822" s="70"/>
      <c r="B822" s="70"/>
      <c r="C822" s="70"/>
      <c r="D822" s="70"/>
      <c r="E822" s="70"/>
      <c r="F822" s="70"/>
      <c r="G822" s="70"/>
      <c r="H822" s="70"/>
      <c r="I822" s="70"/>
      <c r="J822" s="70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</row>
    <row r="823" spans="1:24" ht="15.75">
      <c r="A823" s="70"/>
      <c r="B823" s="70"/>
      <c r="C823" s="70"/>
      <c r="D823" s="70"/>
      <c r="E823" s="70"/>
      <c r="F823" s="70"/>
      <c r="G823" s="70"/>
      <c r="H823" s="70"/>
      <c r="I823" s="70"/>
      <c r="J823" s="70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</row>
    <row r="824" spans="1:24" ht="15.75">
      <c r="A824" s="70"/>
      <c r="B824" s="70"/>
      <c r="C824" s="70"/>
      <c r="D824" s="70"/>
      <c r="E824" s="70"/>
      <c r="F824" s="70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</row>
    <row r="825" spans="1:24" ht="15.75">
      <c r="A825" s="70"/>
      <c r="B825" s="70"/>
      <c r="C825" s="70"/>
      <c r="D825" s="70"/>
      <c r="E825" s="70"/>
      <c r="F825" s="70"/>
      <c r="G825" s="70"/>
      <c r="H825" s="70"/>
      <c r="I825" s="70"/>
      <c r="J825" s="70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</row>
    <row r="826" spans="1:24" ht="15.75">
      <c r="A826" s="70"/>
      <c r="B826" s="70"/>
      <c r="C826" s="70"/>
      <c r="D826" s="70"/>
      <c r="E826" s="70"/>
      <c r="F826" s="70"/>
      <c r="G826" s="70"/>
      <c r="H826" s="70"/>
      <c r="I826" s="70"/>
      <c r="J826" s="70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</row>
    <row r="827" spans="1:24" ht="15.75">
      <c r="A827" s="70"/>
      <c r="B827" s="70"/>
      <c r="C827" s="70"/>
      <c r="D827" s="70"/>
      <c r="E827" s="70"/>
      <c r="F827" s="70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</row>
    <row r="828" spans="1:24" ht="15.75">
      <c r="A828" s="70"/>
      <c r="B828" s="70"/>
      <c r="C828" s="70"/>
      <c r="D828" s="70"/>
      <c r="E828" s="70"/>
      <c r="F828" s="70"/>
      <c r="G828" s="70"/>
      <c r="H828" s="70"/>
      <c r="I828" s="70"/>
      <c r="J828" s="70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</row>
    <row r="829" spans="1:24" ht="15.75">
      <c r="A829" s="70"/>
      <c r="B829" s="70"/>
      <c r="C829" s="70"/>
      <c r="D829" s="70"/>
      <c r="E829" s="70"/>
      <c r="F829" s="70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</row>
    <row r="830" spans="1:24" ht="15.75">
      <c r="A830" s="70"/>
      <c r="B830" s="70"/>
      <c r="C830" s="70"/>
      <c r="D830" s="70"/>
      <c r="E830" s="70"/>
      <c r="F830" s="70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</row>
    <row r="831" spans="1:24" ht="15.75">
      <c r="A831" s="70"/>
      <c r="B831" s="70"/>
      <c r="C831" s="70"/>
      <c r="D831" s="70"/>
      <c r="E831" s="70"/>
      <c r="F831" s="70"/>
      <c r="G831" s="70"/>
      <c r="H831" s="70"/>
      <c r="I831" s="70"/>
      <c r="J831" s="70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</row>
    <row r="832" spans="1:24" ht="15.75">
      <c r="A832" s="70"/>
      <c r="B832" s="70"/>
      <c r="C832" s="70"/>
      <c r="D832" s="70"/>
      <c r="E832" s="70"/>
      <c r="F832" s="70"/>
      <c r="G832" s="70"/>
      <c r="H832" s="70"/>
      <c r="I832" s="70"/>
      <c r="J832" s="70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</row>
    <row r="833" spans="1:24" ht="15.75">
      <c r="A833" s="70"/>
      <c r="B833" s="70"/>
      <c r="C833" s="70"/>
      <c r="D833" s="70"/>
      <c r="E833" s="70"/>
      <c r="F833" s="70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</row>
    <row r="834" spans="1:24" ht="15.75">
      <c r="A834" s="70"/>
      <c r="B834" s="70"/>
      <c r="C834" s="70"/>
      <c r="D834" s="70"/>
      <c r="E834" s="70"/>
      <c r="F834" s="70"/>
      <c r="G834" s="70"/>
      <c r="H834" s="70"/>
      <c r="I834" s="70"/>
      <c r="J834" s="70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</row>
    <row r="835" spans="1:24" ht="15.75">
      <c r="A835" s="70"/>
      <c r="B835" s="70"/>
      <c r="C835" s="70"/>
      <c r="D835" s="70"/>
      <c r="E835" s="70"/>
      <c r="F835" s="70"/>
      <c r="G835" s="70"/>
      <c r="H835" s="70"/>
      <c r="I835" s="70"/>
      <c r="J835" s="70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</row>
    <row r="836" spans="1:24" ht="15.75">
      <c r="A836" s="70"/>
      <c r="B836" s="70"/>
      <c r="C836" s="70"/>
      <c r="D836" s="70"/>
      <c r="E836" s="70"/>
      <c r="F836" s="70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</row>
    <row r="837" spans="1:24" ht="15.75">
      <c r="A837" s="70"/>
      <c r="B837" s="70"/>
      <c r="C837" s="70"/>
      <c r="D837" s="70"/>
      <c r="E837" s="70"/>
      <c r="F837" s="70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</row>
    <row r="838" spans="1:24" ht="15.75">
      <c r="A838" s="70"/>
      <c r="B838" s="70"/>
      <c r="C838" s="70"/>
      <c r="D838" s="70"/>
      <c r="E838" s="70"/>
      <c r="F838" s="70"/>
      <c r="G838" s="70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</row>
    <row r="839" spans="1:24" ht="15.75">
      <c r="A839" s="70"/>
      <c r="B839" s="70"/>
      <c r="C839" s="70"/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</row>
    <row r="840" spans="1:24" ht="15.75">
      <c r="A840" s="70"/>
      <c r="B840" s="70"/>
      <c r="C840" s="70"/>
      <c r="D840" s="70"/>
      <c r="E840" s="70"/>
      <c r="F840" s="70"/>
      <c r="G840" s="70"/>
      <c r="H840" s="70"/>
      <c r="I840" s="70"/>
      <c r="J840" s="70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</row>
    <row r="841" spans="1:24" ht="15.75">
      <c r="A841" s="70"/>
      <c r="B841" s="70"/>
      <c r="C841" s="70"/>
      <c r="D841" s="70"/>
      <c r="E841" s="70"/>
      <c r="F841" s="70"/>
      <c r="G841" s="70"/>
      <c r="H841" s="70"/>
      <c r="I841" s="70"/>
      <c r="J841" s="70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</row>
    <row r="842" spans="1:24" ht="15.75">
      <c r="A842" s="70"/>
      <c r="B842" s="70"/>
      <c r="C842" s="70"/>
      <c r="D842" s="70"/>
      <c r="E842" s="70"/>
      <c r="F842" s="70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</row>
    <row r="843" spans="1:24" ht="15.75">
      <c r="A843" s="70"/>
      <c r="B843" s="70"/>
      <c r="C843" s="70"/>
      <c r="D843" s="70"/>
      <c r="E843" s="70"/>
      <c r="F843" s="70"/>
      <c r="G843" s="70"/>
      <c r="H843" s="70"/>
      <c r="I843" s="70"/>
      <c r="J843" s="70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</row>
    <row r="844" spans="1:24" ht="15.75">
      <c r="A844" s="70"/>
      <c r="B844" s="70"/>
      <c r="C844" s="70"/>
      <c r="D844" s="70"/>
      <c r="E844" s="70"/>
      <c r="F844" s="70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</row>
    <row r="845" spans="1:24" ht="15.75">
      <c r="A845" s="70"/>
      <c r="B845" s="70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</row>
    <row r="846" spans="1:24" ht="15.75">
      <c r="A846" s="70"/>
      <c r="B846" s="70"/>
      <c r="C846" s="70"/>
      <c r="D846" s="70"/>
      <c r="E846" s="70"/>
      <c r="F846" s="70"/>
      <c r="G846" s="70"/>
      <c r="H846" s="70"/>
      <c r="I846" s="70"/>
      <c r="J846" s="70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</row>
    <row r="847" spans="1:24" ht="15.75">
      <c r="A847" s="70"/>
      <c r="B847" s="70"/>
      <c r="C847" s="70"/>
      <c r="D847" s="70"/>
      <c r="E847" s="70"/>
      <c r="F847" s="70"/>
      <c r="G847" s="70"/>
      <c r="H847" s="70"/>
      <c r="I847" s="70"/>
      <c r="J847" s="70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</row>
    <row r="848" spans="1:24" ht="15.75">
      <c r="A848" s="70"/>
      <c r="B848" s="70"/>
      <c r="C848" s="70"/>
      <c r="D848" s="70"/>
      <c r="E848" s="70"/>
      <c r="F848" s="70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</row>
    <row r="849" spans="1:24" ht="15.75">
      <c r="A849" s="70"/>
      <c r="B849" s="70"/>
      <c r="C849" s="70"/>
      <c r="D849" s="70"/>
      <c r="E849" s="70"/>
      <c r="F849" s="70"/>
      <c r="G849" s="70"/>
      <c r="H849" s="70"/>
      <c r="I849" s="70"/>
      <c r="J849" s="70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</row>
    <row r="850" spans="1:24" ht="15.75">
      <c r="A850" s="70"/>
      <c r="B850" s="70"/>
      <c r="C850" s="70"/>
      <c r="D850" s="70"/>
      <c r="E850" s="70"/>
      <c r="F850" s="70"/>
      <c r="G850" s="70"/>
      <c r="H850" s="70"/>
      <c r="I850" s="70"/>
      <c r="J850" s="70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</row>
    <row r="851" spans="1:24" ht="15.75">
      <c r="A851" s="70"/>
      <c r="B851" s="70"/>
      <c r="C851" s="70"/>
      <c r="D851" s="70"/>
      <c r="E851" s="70"/>
      <c r="F851" s="70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</row>
    <row r="852" spans="1:24" ht="15.75">
      <c r="A852" s="70"/>
      <c r="B852" s="70"/>
      <c r="C852" s="70"/>
      <c r="D852" s="70"/>
      <c r="E852" s="70"/>
      <c r="F852" s="70"/>
      <c r="G852" s="70"/>
      <c r="H852" s="70"/>
      <c r="I852" s="70"/>
      <c r="J852" s="70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</row>
    <row r="853" spans="1:24" ht="15.75">
      <c r="A853" s="70"/>
      <c r="B853" s="70"/>
      <c r="C853" s="70"/>
      <c r="D853" s="70"/>
      <c r="E853" s="70"/>
      <c r="F853" s="70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</row>
    <row r="854" spans="1:24" ht="15.75">
      <c r="A854" s="70"/>
      <c r="B854" s="70"/>
      <c r="C854" s="70"/>
      <c r="D854" s="70"/>
      <c r="E854" s="70"/>
      <c r="F854" s="70"/>
      <c r="G854" s="70"/>
      <c r="H854" s="70"/>
      <c r="I854" s="70"/>
      <c r="J854" s="70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</row>
    <row r="855" spans="1:24" ht="15.75">
      <c r="A855" s="70"/>
      <c r="B855" s="70"/>
      <c r="C855" s="70"/>
      <c r="D855" s="70"/>
      <c r="E855" s="70"/>
      <c r="F855" s="70"/>
      <c r="G855" s="70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</row>
    <row r="856" spans="1:24" ht="15.75">
      <c r="A856" s="70"/>
      <c r="B856" s="70"/>
      <c r="C856" s="70"/>
      <c r="D856" s="70"/>
      <c r="E856" s="70"/>
      <c r="F856" s="70"/>
      <c r="G856" s="70"/>
      <c r="H856" s="70"/>
      <c r="I856" s="70"/>
      <c r="J856" s="70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</row>
    <row r="857" spans="1:24" ht="15.75">
      <c r="A857" s="70"/>
      <c r="B857" s="70"/>
      <c r="C857" s="70"/>
      <c r="D857" s="70"/>
      <c r="E857" s="70"/>
      <c r="F857" s="70"/>
      <c r="G857" s="70"/>
      <c r="H857" s="70"/>
      <c r="I857" s="70"/>
      <c r="J857" s="70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</row>
    <row r="858" spans="1:24" ht="15.75">
      <c r="A858" s="70"/>
      <c r="B858" s="70"/>
      <c r="C858" s="70"/>
      <c r="D858" s="70"/>
      <c r="E858" s="70"/>
      <c r="F858" s="70"/>
      <c r="G858" s="70"/>
      <c r="H858" s="70"/>
      <c r="I858" s="70"/>
      <c r="J858" s="70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</row>
    <row r="859" spans="1:24" ht="15.75">
      <c r="A859" s="70"/>
      <c r="B859" s="70"/>
      <c r="C859" s="70"/>
      <c r="D859" s="70"/>
      <c r="E859" s="70"/>
      <c r="F859" s="70"/>
      <c r="G859" s="70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</row>
    <row r="860" spans="1:24" ht="15.75">
      <c r="A860" s="70"/>
      <c r="B860" s="70"/>
      <c r="C860" s="70"/>
      <c r="D860" s="70"/>
      <c r="E860" s="70"/>
      <c r="F860" s="70"/>
      <c r="G860" s="70"/>
      <c r="H860" s="70"/>
      <c r="I860" s="70"/>
      <c r="J860" s="70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</row>
    <row r="861" spans="1:24" ht="15.75">
      <c r="A861" s="70"/>
      <c r="B861" s="70"/>
      <c r="C861" s="70"/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</row>
    <row r="862" spans="1:24" ht="15.75">
      <c r="A862" s="70"/>
      <c r="B862" s="70"/>
      <c r="C862" s="70"/>
      <c r="D862" s="70"/>
      <c r="E862" s="70"/>
      <c r="F862" s="70"/>
      <c r="G862" s="70"/>
      <c r="H862" s="70"/>
      <c r="I862" s="70"/>
      <c r="J862" s="70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</row>
    <row r="863" spans="1:24" ht="15.75">
      <c r="A863" s="70"/>
      <c r="B863" s="70"/>
      <c r="C863" s="70"/>
      <c r="D863" s="70"/>
      <c r="E863" s="70"/>
      <c r="F863" s="70"/>
      <c r="G863" s="70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</row>
    <row r="864" spans="1:24" ht="15.75">
      <c r="A864" s="70"/>
      <c r="B864" s="70"/>
      <c r="C864" s="70"/>
      <c r="D864" s="70"/>
      <c r="E864" s="70"/>
      <c r="F864" s="70"/>
      <c r="G864" s="70"/>
      <c r="H864" s="70"/>
      <c r="I864" s="70"/>
      <c r="J864" s="70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</row>
    <row r="865" spans="1:24" ht="15.75">
      <c r="A865" s="70"/>
      <c r="B865" s="70"/>
      <c r="C865" s="70"/>
      <c r="D865" s="70"/>
      <c r="E865" s="70"/>
      <c r="F865" s="70"/>
      <c r="G865" s="70"/>
      <c r="H865" s="70"/>
      <c r="I865" s="70"/>
      <c r="J865" s="70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</row>
    <row r="866" spans="1:24" ht="15.75">
      <c r="A866" s="70"/>
      <c r="B866" s="70"/>
      <c r="C866" s="70"/>
      <c r="D866" s="70"/>
      <c r="E866" s="70"/>
      <c r="F866" s="70"/>
      <c r="G866" s="70"/>
      <c r="H866" s="70"/>
      <c r="I866" s="70"/>
      <c r="J866" s="70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</row>
    <row r="867" spans="1:24" ht="15.75">
      <c r="A867" s="70"/>
      <c r="B867" s="70"/>
      <c r="C867" s="70"/>
      <c r="D867" s="70"/>
      <c r="E867" s="70"/>
      <c r="F867" s="70"/>
      <c r="G867" s="70"/>
      <c r="H867" s="70"/>
      <c r="I867" s="70"/>
      <c r="J867" s="70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</row>
    <row r="868" spans="1:24" ht="15.75">
      <c r="A868" s="70"/>
      <c r="B868" s="70"/>
      <c r="C868" s="70"/>
      <c r="D868" s="70"/>
      <c r="E868" s="70"/>
      <c r="F868" s="70"/>
      <c r="G868" s="70"/>
      <c r="H868" s="70"/>
      <c r="I868" s="70"/>
      <c r="J868" s="70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</row>
    <row r="869" spans="1:24" ht="15.75">
      <c r="A869" s="70"/>
      <c r="B869" s="70"/>
      <c r="C869" s="70"/>
      <c r="D869" s="70"/>
      <c r="E869" s="70"/>
      <c r="F869" s="70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</row>
    <row r="870" spans="1:24" ht="15.75">
      <c r="A870" s="70"/>
      <c r="B870" s="70"/>
      <c r="C870" s="70"/>
      <c r="D870" s="70"/>
      <c r="E870" s="70"/>
      <c r="F870" s="70"/>
      <c r="G870" s="70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</row>
    <row r="871" spans="1:24" ht="15.75">
      <c r="A871" s="70"/>
      <c r="B871" s="70"/>
      <c r="C871" s="70"/>
      <c r="D871" s="70"/>
      <c r="E871" s="70"/>
      <c r="F871" s="70"/>
      <c r="G871" s="70"/>
      <c r="H871" s="70"/>
      <c r="I871" s="70"/>
      <c r="J871" s="70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</row>
    <row r="872" spans="1:24" ht="15.75">
      <c r="A872" s="70"/>
      <c r="B872" s="70"/>
      <c r="C872" s="70"/>
      <c r="D872" s="70"/>
      <c r="E872" s="70"/>
      <c r="F872" s="70"/>
      <c r="G872" s="70"/>
      <c r="H872" s="70"/>
      <c r="I872" s="70"/>
      <c r="J872" s="70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</row>
    <row r="873" spans="1:24" ht="15.75">
      <c r="A873" s="70"/>
      <c r="B873" s="70"/>
      <c r="C873" s="70"/>
      <c r="D873" s="70"/>
      <c r="E873" s="70"/>
      <c r="F873" s="70"/>
      <c r="G873" s="70"/>
      <c r="H873" s="70"/>
      <c r="I873" s="70"/>
      <c r="J873" s="70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</row>
    <row r="874" spans="1:24" ht="15.75">
      <c r="A874" s="70"/>
      <c r="B874" s="70"/>
      <c r="C874" s="70"/>
      <c r="D874" s="70"/>
      <c r="E874" s="70"/>
      <c r="F874" s="70"/>
      <c r="G874" s="70"/>
      <c r="H874" s="70"/>
      <c r="I874" s="70"/>
      <c r="J874" s="70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</row>
    <row r="875" spans="1:24" ht="15.75">
      <c r="A875" s="70"/>
      <c r="B875" s="70"/>
      <c r="C875" s="70"/>
      <c r="D875" s="70"/>
      <c r="E875" s="70"/>
      <c r="F875" s="70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</row>
    <row r="876" spans="1:24" ht="15.75">
      <c r="A876" s="70"/>
      <c r="B876" s="70"/>
      <c r="C876" s="70"/>
      <c r="D876" s="70"/>
      <c r="E876" s="70"/>
      <c r="F876" s="70"/>
      <c r="G876" s="70"/>
      <c r="H876" s="70"/>
      <c r="I876" s="70"/>
      <c r="J876" s="70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</row>
    <row r="877" spans="1:24" ht="15.75">
      <c r="A877" s="70"/>
      <c r="B877" s="70"/>
      <c r="C877" s="70"/>
      <c r="D877" s="70"/>
      <c r="E877" s="70"/>
      <c r="F877" s="70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</row>
    <row r="878" spans="1:24" ht="15.75">
      <c r="A878" s="70"/>
      <c r="B878" s="70"/>
      <c r="C878" s="70"/>
      <c r="D878" s="70"/>
      <c r="E878" s="70"/>
      <c r="F878" s="70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</row>
    <row r="879" spans="1:24" ht="15.75">
      <c r="A879" s="70"/>
      <c r="B879" s="70"/>
      <c r="C879" s="70"/>
      <c r="D879" s="70"/>
      <c r="E879" s="70"/>
      <c r="F879" s="70"/>
      <c r="G879" s="70"/>
      <c r="H879" s="70"/>
      <c r="I879" s="70"/>
      <c r="J879" s="70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</row>
    <row r="880" spans="1:24" ht="15.75">
      <c r="A880" s="70"/>
      <c r="B880" s="70"/>
      <c r="C880" s="70"/>
      <c r="D880" s="70"/>
      <c r="E880" s="70"/>
      <c r="F880" s="70"/>
      <c r="G880" s="70"/>
      <c r="H880" s="70"/>
      <c r="I880" s="70"/>
      <c r="J880" s="70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</row>
    <row r="881" spans="1:24" ht="15.75">
      <c r="A881" s="70"/>
      <c r="B881" s="70"/>
      <c r="C881" s="70"/>
      <c r="D881" s="70"/>
      <c r="E881" s="70"/>
      <c r="F881" s="70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</row>
    <row r="882" spans="1:24" ht="15.75">
      <c r="A882" s="70"/>
      <c r="B882" s="70"/>
      <c r="C882" s="70"/>
      <c r="D882" s="70"/>
      <c r="E882" s="70"/>
      <c r="F882" s="70"/>
      <c r="G882" s="70"/>
      <c r="H882" s="70"/>
      <c r="I882" s="70"/>
      <c r="J882" s="70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</row>
    <row r="883" spans="1:24" ht="15.75">
      <c r="A883" s="70"/>
      <c r="B883" s="70"/>
      <c r="C883" s="70"/>
      <c r="D883" s="70"/>
      <c r="E883" s="70"/>
      <c r="F883" s="70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</row>
    <row r="884" spans="1:24" ht="15.75">
      <c r="A884" s="70"/>
      <c r="B884" s="70"/>
      <c r="C884" s="70"/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</row>
    <row r="885" spans="1:24" ht="15.75">
      <c r="A885" s="70"/>
      <c r="B885" s="70"/>
      <c r="C885" s="70"/>
      <c r="D885" s="70"/>
      <c r="E885" s="70"/>
      <c r="F885" s="70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</row>
    <row r="886" spans="1:24" ht="15.75">
      <c r="A886" s="70"/>
      <c r="B886" s="70"/>
      <c r="C886" s="70"/>
      <c r="D886" s="70"/>
      <c r="E886" s="70"/>
      <c r="F886" s="70"/>
      <c r="G886" s="70"/>
      <c r="H886" s="70"/>
      <c r="I886" s="70"/>
      <c r="J886" s="70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</row>
    <row r="887" spans="1:24" ht="15.75">
      <c r="A887" s="70"/>
      <c r="B887" s="70"/>
      <c r="C887" s="70"/>
      <c r="D887" s="70"/>
      <c r="E887" s="70"/>
      <c r="F887" s="70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</row>
    <row r="888" spans="1:24" ht="15.75">
      <c r="A888" s="70"/>
      <c r="B888" s="70"/>
      <c r="C888" s="70"/>
      <c r="D888" s="70"/>
      <c r="E888" s="70"/>
      <c r="F888" s="70"/>
      <c r="G888" s="70"/>
      <c r="H888" s="70"/>
      <c r="I888" s="70"/>
      <c r="J888" s="70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</row>
    <row r="889" spans="1:24" ht="15.75">
      <c r="A889" s="70"/>
      <c r="B889" s="70"/>
      <c r="C889" s="70"/>
      <c r="D889" s="70"/>
      <c r="E889" s="70"/>
      <c r="F889" s="70"/>
      <c r="G889" s="70"/>
      <c r="H889" s="70"/>
      <c r="I889" s="70"/>
      <c r="J889" s="70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</row>
    <row r="890" spans="1:24" ht="15.75">
      <c r="A890" s="70"/>
      <c r="B890" s="70"/>
      <c r="C890" s="70"/>
      <c r="D890" s="70"/>
      <c r="E890" s="70"/>
      <c r="F890" s="70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</row>
    <row r="891" spans="1:24" ht="15.75">
      <c r="A891" s="70"/>
      <c r="B891" s="70"/>
      <c r="C891" s="70"/>
      <c r="D891" s="70"/>
      <c r="E891" s="70"/>
      <c r="F891" s="70"/>
      <c r="G891" s="70"/>
      <c r="H891" s="70"/>
      <c r="I891" s="70"/>
      <c r="J891" s="70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</row>
    <row r="892" spans="1:24" ht="15.75">
      <c r="A892" s="70"/>
      <c r="B892" s="70"/>
      <c r="C892" s="70"/>
      <c r="D892" s="70"/>
      <c r="E892" s="70"/>
      <c r="F892" s="70"/>
      <c r="G892" s="70"/>
      <c r="H892" s="70"/>
      <c r="I892" s="70"/>
      <c r="J892" s="70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</row>
    <row r="893" spans="1:24" ht="15.75">
      <c r="A893" s="70"/>
      <c r="B893" s="70"/>
      <c r="C893" s="70"/>
      <c r="D893" s="70"/>
      <c r="E893" s="70"/>
      <c r="F893" s="70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</row>
    <row r="894" spans="1:24" ht="15.75">
      <c r="A894" s="70"/>
      <c r="B894" s="70"/>
      <c r="C894" s="70"/>
      <c r="D894" s="70"/>
      <c r="E894" s="70"/>
      <c r="F894" s="70"/>
      <c r="G894" s="70"/>
      <c r="H894" s="70"/>
      <c r="I894" s="70"/>
      <c r="J894" s="70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</row>
    <row r="895" spans="1:24" ht="15.75">
      <c r="A895" s="70"/>
      <c r="B895" s="70"/>
      <c r="C895" s="70"/>
      <c r="D895" s="70"/>
      <c r="E895" s="70"/>
      <c r="F895" s="70"/>
      <c r="G895" s="70"/>
      <c r="H895" s="70"/>
      <c r="I895" s="70"/>
      <c r="J895" s="70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</row>
    <row r="896" spans="1:24" ht="15.75">
      <c r="A896" s="70"/>
      <c r="B896" s="70"/>
      <c r="C896" s="70"/>
      <c r="D896" s="70"/>
      <c r="E896" s="70"/>
      <c r="F896" s="70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</row>
    <row r="897" spans="1:24" ht="15.75">
      <c r="A897" s="70"/>
      <c r="B897" s="70"/>
      <c r="C897" s="70"/>
      <c r="D897" s="70"/>
      <c r="E897" s="70"/>
      <c r="F897" s="70"/>
      <c r="G897" s="70"/>
      <c r="H897" s="70"/>
      <c r="I897" s="70"/>
      <c r="J897" s="70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</row>
    <row r="898" spans="1:24" ht="15.75">
      <c r="A898" s="70"/>
      <c r="B898" s="70"/>
      <c r="C898" s="70"/>
      <c r="D898" s="70"/>
      <c r="E898" s="70"/>
      <c r="F898" s="70"/>
      <c r="G898" s="70"/>
      <c r="H898" s="70"/>
      <c r="I898" s="70"/>
      <c r="J898" s="70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</row>
    <row r="899" spans="1:24" ht="15.75">
      <c r="A899" s="70"/>
      <c r="B899" s="70"/>
      <c r="C899" s="70"/>
      <c r="D899" s="70"/>
      <c r="E899" s="70"/>
      <c r="F899" s="70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</row>
    <row r="900" spans="1:24" ht="15.75">
      <c r="A900" s="70"/>
      <c r="B900" s="70"/>
      <c r="C900" s="70"/>
      <c r="D900" s="70"/>
      <c r="E900" s="70"/>
      <c r="F900" s="70"/>
      <c r="G900" s="70"/>
      <c r="H900" s="70"/>
      <c r="I900" s="70"/>
      <c r="J900" s="70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</row>
    <row r="901" spans="1:24" ht="15.75">
      <c r="A901" s="70"/>
      <c r="B901" s="70"/>
      <c r="C901" s="70"/>
      <c r="D901" s="70"/>
      <c r="E901" s="70"/>
      <c r="F901" s="70"/>
      <c r="G901" s="70"/>
      <c r="H901" s="70"/>
      <c r="I901" s="70"/>
      <c r="J901" s="70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</row>
    <row r="902" spans="1:24" ht="15.75">
      <c r="A902" s="70"/>
      <c r="B902" s="70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</row>
    <row r="903" spans="1:24" ht="15.75">
      <c r="A903" s="70"/>
      <c r="B903" s="70"/>
      <c r="C903" s="70"/>
      <c r="D903" s="70"/>
      <c r="E903" s="70"/>
      <c r="F903" s="70"/>
      <c r="G903" s="70"/>
      <c r="H903" s="70"/>
      <c r="I903" s="70"/>
      <c r="J903" s="70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</row>
    <row r="904" spans="1:24" ht="15.75">
      <c r="A904" s="70"/>
      <c r="B904" s="70"/>
      <c r="C904" s="70"/>
      <c r="D904" s="70"/>
      <c r="E904" s="70"/>
      <c r="F904" s="70"/>
      <c r="G904" s="70"/>
      <c r="H904" s="70"/>
      <c r="I904" s="70"/>
      <c r="J904" s="70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</row>
    <row r="905" spans="1:24" ht="15.75">
      <c r="A905" s="70"/>
      <c r="B905" s="70"/>
      <c r="C905" s="70"/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</row>
    <row r="906" spans="1:24" ht="15.75">
      <c r="A906" s="70"/>
      <c r="B906" s="70"/>
      <c r="C906" s="70"/>
      <c r="D906" s="70"/>
      <c r="E906" s="70"/>
      <c r="F906" s="70"/>
      <c r="G906" s="70"/>
      <c r="H906" s="70"/>
      <c r="I906" s="70"/>
      <c r="J906" s="70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</row>
    <row r="907" spans="1:24" ht="15.75">
      <c r="A907" s="70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</row>
    <row r="908" spans="1:24" ht="15.75">
      <c r="A908" s="70"/>
      <c r="B908" s="70"/>
      <c r="C908" s="70"/>
      <c r="D908" s="70"/>
      <c r="E908" s="70"/>
      <c r="F908" s="70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</row>
    <row r="909" spans="1:24" ht="15.75">
      <c r="A909" s="70"/>
      <c r="B909" s="70"/>
      <c r="C909" s="70"/>
      <c r="D909" s="70"/>
      <c r="E909" s="70"/>
      <c r="F909" s="70"/>
      <c r="G909" s="70"/>
      <c r="H909" s="70"/>
      <c r="I909" s="70"/>
      <c r="J909" s="70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</row>
    <row r="910" spans="1:24" ht="15.75">
      <c r="A910" s="70"/>
      <c r="B910" s="70"/>
      <c r="C910" s="70"/>
      <c r="D910" s="70"/>
      <c r="E910" s="70"/>
      <c r="F910" s="70"/>
      <c r="G910" s="70"/>
      <c r="H910" s="70"/>
      <c r="I910" s="70"/>
      <c r="J910" s="70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</row>
    <row r="911" spans="1:24" ht="15.75">
      <c r="A911" s="70"/>
      <c r="B911" s="70"/>
      <c r="C911" s="70"/>
      <c r="D911" s="70"/>
      <c r="E911" s="70"/>
      <c r="F911" s="70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</row>
    <row r="912" spans="1:24" ht="15.75">
      <c r="A912" s="70"/>
      <c r="B912" s="70"/>
      <c r="C912" s="70"/>
      <c r="D912" s="70"/>
      <c r="E912" s="70"/>
      <c r="F912" s="70"/>
      <c r="G912" s="70"/>
      <c r="H912" s="70"/>
      <c r="I912" s="70"/>
      <c r="J912" s="70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</row>
    <row r="913" spans="1:24" ht="15.75">
      <c r="A913" s="70"/>
      <c r="B913" s="70"/>
      <c r="C913" s="70"/>
      <c r="D913" s="70"/>
      <c r="E913" s="70"/>
      <c r="F913" s="70"/>
      <c r="G913" s="70"/>
      <c r="H913" s="70"/>
      <c r="I913" s="70"/>
      <c r="J913" s="70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</row>
    <row r="914" spans="1:24" ht="15.75">
      <c r="A914" s="70"/>
      <c r="B914" s="70"/>
      <c r="C914" s="70"/>
      <c r="D914" s="70"/>
      <c r="E914" s="70"/>
      <c r="F914" s="70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</row>
    <row r="915" spans="1:24" ht="15.75">
      <c r="A915" s="70"/>
      <c r="B915" s="70"/>
      <c r="C915" s="70"/>
      <c r="D915" s="70"/>
      <c r="E915" s="70"/>
      <c r="F915" s="70"/>
      <c r="G915" s="70"/>
      <c r="H915" s="70"/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</row>
    <row r="916" spans="1:24" ht="15.75">
      <c r="A916" s="70"/>
      <c r="B916" s="70"/>
      <c r="C916" s="70"/>
      <c r="D916" s="70"/>
      <c r="E916" s="70"/>
      <c r="F916" s="70"/>
      <c r="G916" s="70"/>
      <c r="H916" s="70"/>
      <c r="I916" s="70"/>
      <c r="J916" s="70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</row>
    <row r="917" spans="1:24" ht="15.75">
      <c r="A917" s="70"/>
      <c r="B917" s="70"/>
      <c r="C917" s="70"/>
      <c r="D917" s="70"/>
      <c r="E917" s="70"/>
      <c r="F917" s="70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</row>
    <row r="918" spans="1:24" ht="15.75">
      <c r="A918" s="70"/>
      <c r="B918" s="70"/>
      <c r="C918" s="70"/>
      <c r="D918" s="70"/>
      <c r="E918" s="70"/>
      <c r="F918" s="70"/>
      <c r="G918" s="70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</row>
    <row r="919" spans="1:24" ht="15.75">
      <c r="A919" s="70"/>
      <c r="B919" s="70"/>
      <c r="C919" s="70"/>
      <c r="D919" s="70"/>
      <c r="E919" s="70"/>
      <c r="F919" s="70"/>
      <c r="G919" s="70"/>
      <c r="H919" s="70"/>
      <c r="I919" s="70"/>
      <c r="J919" s="70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</row>
    <row r="920" spans="1:24" ht="15.75">
      <c r="A920" s="70"/>
      <c r="B920" s="70"/>
      <c r="C920" s="70"/>
      <c r="D920" s="70"/>
      <c r="E920" s="70"/>
      <c r="F920" s="70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</row>
    <row r="921" spans="1:24" ht="15.75">
      <c r="A921" s="70"/>
      <c r="B921" s="70"/>
      <c r="C921" s="70"/>
      <c r="D921" s="70"/>
      <c r="E921" s="70"/>
      <c r="F921" s="70"/>
      <c r="G921" s="70"/>
      <c r="H921" s="70"/>
      <c r="I921" s="70"/>
      <c r="J921" s="70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</row>
    <row r="922" spans="1:24" ht="15.75">
      <c r="A922" s="70"/>
      <c r="B922" s="70"/>
      <c r="C922" s="70"/>
      <c r="D922" s="70"/>
      <c r="E922" s="70"/>
      <c r="F922" s="70"/>
      <c r="G922" s="70"/>
      <c r="H922" s="70"/>
      <c r="I922" s="70"/>
      <c r="J922" s="70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</row>
    <row r="923" spans="1:24" ht="15.75">
      <c r="A923" s="70"/>
      <c r="B923" s="70"/>
      <c r="C923" s="70"/>
      <c r="D923" s="70"/>
      <c r="E923" s="70"/>
      <c r="F923" s="70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</row>
    <row r="924" spans="1:24" ht="15.75">
      <c r="A924" s="70"/>
      <c r="B924" s="70"/>
      <c r="C924" s="70"/>
      <c r="D924" s="70"/>
      <c r="E924" s="70"/>
      <c r="F924" s="70"/>
      <c r="G924" s="70"/>
      <c r="H924" s="70"/>
      <c r="I924" s="70"/>
      <c r="J924" s="70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</row>
    <row r="925" spans="1:24" ht="15.75">
      <c r="A925" s="70"/>
      <c r="B925" s="70"/>
      <c r="C925" s="70"/>
      <c r="D925" s="70"/>
      <c r="E925" s="70"/>
      <c r="F925" s="70"/>
      <c r="G925" s="70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</row>
    <row r="926" spans="1:24" ht="15.75">
      <c r="A926" s="70"/>
      <c r="B926" s="70"/>
      <c r="C926" s="70"/>
      <c r="D926" s="70"/>
      <c r="E926" s="70"/>
      <c r="F926" s="70"/>
      <c r="G926" s="70"/>
      <c r="H926" s="70"/>
      <c r="I926" s="70"/>
      <c r="J926" s="70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</row>
    <row r="927" spans="1:24" ht="15.75">
      <c r="A927" s="70"/>
      <c r="B927" s="70"/>
      <c r="C927" s="70"/>
      <c r="D927" s="70"/>
      <c r="E927" s="70"/>
      <c r="F927" s="70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</row>
    <row r="928" spans="1:24" ht="15.75">
      <c r="A928" s="70"/>
      <c r="B928" s="70"/>
      <c r="C928" s="70"/>
      <c r="D928" s="70"/>
      <c r="E928" s="70"/>
      <c r="F928" s="70"/>
      <c r="G928" s="70"/>
      <c r="H928" s="70"/>
      <c r="I928" s="70"/>
      <c r="J928" s="70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</row>
    <row r="929" spans="1:24" ht="15.75">
      <c r="A929" s="70"/>
      <c r="B929" s="70"/>
      <c r="C929" s="70"/>
      <c r="D929" s="70"/>
      <c r="E929" s="70"/>
      <c r="F929" s="70"/>
      <c r="G929" s="70"/>
      <c r="H929" s="70"/>
      <c r="I929" s="70"/>
      <c r="J929" s="70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</row>
    <row r="930" spans="1:24" ht="15.75">
      <c r="A930" s="70"/>
      <c r="B930" s="70"/>
      <c r="C930" s="70"/>
      <c r="D930" s="70"/>
      <c r="E930" s="70"/>
      <c r="F930" s="70"/>
      <c r="G930" s="70"/>
      <c r="H930" s="70"/>
      <c r="I930" s="70"/>
      <c r="J930" s="70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</row>
    <row r="931" spans="1:24" ht="15.75">
      <c r="A931" s="70"/>
      <c r="B931" s="70"/>
      <c r="C931" s="70"/>
      <c r="D931" s="70"/>
      <c r="E931" s="70"/>
      <c r="F931" s="70"/>
      <c r="G931" s="70"/>
      <c r="H931" s="70"/>
      <c r="I931" s="70"/>
      <c r="J931" s="70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</row>
    <row r="932" spans="1:24" ht="15.75">
      <c r="A932" s="70"/>
      <c r="B932" s="70"/>
      <c r="C932" s="70"/>
      <c r="D932" s="70"/>
      <c r="E932" s="70"/>
      <c r="F932" s="70"/>
      <c r="G932" s="70"/>
      <c r="H932" s="70"/>
      <c r="I932" s="70"/>
      <c r="J932" s="70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</row>
    <row r="933" spans="1:24" ht="15.75">
      <c r="A933" s="70"/>
      <c r="B933" s="70"/>
      <c r="C933" s="70"/>
      <c r="D933" s="70"/>
      <c r="E933" s="70"/>
      <c r="F933" s="70"/>
      <c r="G933" s="70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</row>
    <row r="934" spans="1:24" ht="15.75">
      <c r="A934" s="70"/>
      <c r="B934" s="70"/>
      <c r="C934" s="70"/>
      <c r="D934" s="70"/>
      <c r="E934" s="70"/>
      <c r="F934" s="70"/>
      <c r="G934" s="70"/>
      <c r="H934" s="70"/>
      <c r="I934" s="70"/>
      <c r="J934" s="70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</row>
    <row r="935" spans="1:24" ht="15.75">
      <c r="A935" s="70"/>
      <c r="B935" s="70"/>
      <c r="C935" s="70"/>
      <c r="D935" s="70"/>
      <c r="E935" s="70"/>
      <c r="F935" s="70"/>
      <c r="G935" s="70"/>
      <c r="H935" s="70"/>
      <c r="I935" s="70"/>
      <c r="J935" s="70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</row>
    <row r="936" spans="1:24" ht="15.75">
      <c r="A936" s="70"/>
      <c r="B936" s="70"/>
      <c r="C936" s="70"/>
      <c r="D936" s="70"/>
      <c r="E936" s="70"/>
      <c r="F936" s="70"/>
      <c r="G936" s="70"/>
      <c r="H936" s="70"/>
      <c r="I936" s="70"/>
      <c r="J936" s="70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</row>
    <row r="937" spans="1:24" ht="15.75">
      <c r="A937" s="70"/>
      <c r="B937" s="70"/>
      <c r="C937" s="70"/>
      <c r="D937" s="70"/>
      <c r="E937" s="70"/>
      <c r="F937" s="70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</row>
    <row r="938" spans="1:24" ht="15.75">
      <c r="A938" s="70"/>
      <c r="B938" s="70"/>
      <c r="C938" s="70"/>
      <c r="D938" s="70"/>
      <c r="E938" s="70"/>
      <c r="F938" s="70"/>
      <c r="G938" s="70"/>
      <c r="H938" s="70"/>
      <c r="I938" s="70"/>
      <c r="J938" s="70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</row>
    <row r="939" spans="1:24" ht="15.75">
      <c r="A939" s="70"/>
      <c r="B939" s="70"/>
      <c r="C939" s="70"/>
      <c r="D939" s="70"/>
      <c r="E939" s="70"/>
      <c r="F939" s="70"/>
      <c r="G939" s="70"/>
      <c r="H939" s="70"/>
      <c r="I939" s="70"/>
      <c r="J939" s="70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</row>
    <row r="940" spans="1:24" ht="15.75">
      <c r="A940" s="70"/>
      <c r="B940" s="70"/>
      <c r="C940" s="70"/>
      <c r="D940" s="70"/>
      <c r="E940" s="70"/>
      <c r="F940" s="70"/>
      <c r="G940" s="70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</row>
    <row r="941" spans="1:24" ht="15.75">
      <c r="A941" s="70"/>
      <c r="B941" s="70"/>
      <c r="C941" s="70"/>
      <c r="D941" s="70"/>
      <c r="E941" s="70"/>
      <c r="F941" s="70"/>
      <c r="G941" s="70"/>
      <c r="H941" s="70"/>
      <c r="I941" s="70"/>
      <c r="J941" s="70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</row>
    <row r="942" spans="1:24" ht="15.75">
      <c r="A942" s="70"/>
      <c r="B942" s="70"/>
      <c r="C942" s="70"/>
      <c r="D942" s="70"/>
      <c r="E942" s="70"/>
      <c r="F942" s="70"/>
      <c r="G942" s="70"/>
      <c r="H942" s="70"/>
      <c r="I942" s="70"/>
      <c r="J942" s="70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</row>
    <row r="943" spans="1:24" ht="15.75">
      <c r="A943" s="70"/>
      <c r="B943" s="70"/>
      <c r="C943" s="70"/>
      <c r="D943" s="70"/>
      <c r="E943" s="70"/>
      <c r="F943" s="70"/>
      <c r="G943" s="70"/>
      <c r="H943" s="70"/>
      <c r="I943" s="70"/>
      <c r="J943" s="70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</row>
    <row r="944" spans="1:24" ht="15.75">
      <c r="A944" s="70"/>
      <c r="B944" s="70"/>
      <c r="C944" s="70"/>
      <c r="D944" s="70"/>
      <c r="E944" s="70"/>
      <c r="F944" s="70"/>
      <c r="G944" s="70"/>
      <c r="H944" s="70"/>
      <c r="I944" s="70"/>
      <c r="J944" s="70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</row>
    <row r="945" spans="1:24" ht="15.75">
      <c r="A945" s="70"/>
      <c r="B945" s="70"/>
      <c r="C945" s="70"/>
      <c r="D945" s="70"/>
      <c r="E945" s="70"/>
      <c r="F945" s="70"/>
      <c r="G945" s="70"/>
      <c r="H945" s="70"/>
      <c r="I945" s="70"/>
      <c r="J945" s="70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</row>
    <row r="946" spans="1:24" ht="15.75">
      <c r="A946" s="70"/>
      <c r="B946" s="70"/>
      <c r="C946" s="70"/>
      <c r="D946" s="70"/>
      <c r="E946" s="70"/>
      <c r="F946" s="70"/>
      <c r="G946" s="70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</row>
    <row r="947" spans="1:24" ht="15.75">
      <c r="A947" s="70"/>
      <c r="B947" s="70"/>
      <c r="C947" s="70"/>
      <c r="D947" s="70"/>
      <c r="E947" s="70"/>
      <c r="F947" s="70"/>
      <c r="G947" s="70"/>
      <c r="H947" s="70"/>
      <c r="I947" s="70"/>
      <c r="J947" s="70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</row>
    <row r="948" spans="1:24" ht="15.75">
      <c r="A948" s="70"/>
      <c r="B948" s="70"/>
      <c r="C948" s="70"/>
      <c r="D948" s="70"/>
      <c r="E948" s="70"/>
      <c r="F948" s="70"/>
      <c r="G948" s="70"/>
      <c r="H948" s="70"/>
      <c r="I948" s="70"/>
      <c r="J948" s="70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</row>
    <row r="949" spans="1:24" ht="15.75">
      <c r="A949" s="70"/>
      <c r="B949" s="70"/>
      <c r="C949" s="70"/>
      <c r="D949" s="70"/>
      <c r="E949" s="70"/>
      <c r="F949" s="70"/>
      <c r="G949" s="70"/>
      <c r="H949" s="70"/>
      <c r="I949" s="70"/>
      <c r="J949" s="70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</row>
    <row r="950" spans="1:24" ht="15.75">
      <c r="A950" s="70"/>
      <c r="B950" s="70"/>
      <c r="C950" s="70"/>
      <c r="D950" s="70"/>
      <c r="E950" s="70"/>
      <c r="F950" s="70"/>
      <c r="G950" s="70"/>
      <c r="H950" s="70"/>
      <c r="I950" s="70"/>
      <c r="J950" s="70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</row>
    <row r="951" spans="1:24" ht="15.75">
      <c r="A951" s="70"/>
      <c r="B951" s="70"/>
      <c r="C951" s="70"/>
      <c r="D951" s="70"/>
      <c r="E951" s="70"/>
      <c r="F951" s="70"/>
      <c r="G951" s="70"/>
      <c r="H951" s="70"/>
      <c r="I951" s="70"/>
      <c r="J951" s="70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</row>
    <row r="952" spans="1:24" ht="15.75">
      <c r="A952" s="70"/>
      <c r="B952" s="70"/>
      <c r="C952" s="70"/>
      <c r="D952" s="70"/>
      <c r="E952" s="70"/>
      <c r="F952" s="70"/>
      <c r="G952" s="70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</row>
    <row r="953" spans="1:24" ht="15.75">
      <c r="A953" s="70"/>
      <c r="B953" s="70"/>
      <c r="C953" s="70"/>
      <c r="D953" s="70"/>
      <c r="E953" s="70"/>
      <c r="F953" s="70"/>
      <c r="G953" s="70"/>
      <c r="H953" s="70"/>
      <c r="I953" s="70"/>
      <c r="J953" s="70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</row>
    <row r="954" spans="1:24" ht="15.75">
      <c r="A954" s="70"/>
      <c r="B954" s="70"/>
      <c r="C954" s="70"/>
      <c r="D954" s="70"/>
      <c r="E954" s="70"/>
      <c r="F954" s="70"/>
      <c r="G954" s="70"/>
      <c r="H954" s="70"/>
      <c r="I954" s="70"/>
      <c r="J954" s="70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</row>
    <row r="955" spans="1:24" ht="15.75">
      <c r="A955" s="70"/>
      <c r="B955" s="70"/>
      <c r="C955" s="70"/>
      <c r="D955" s="70"/>
      <c r="E955" s="70"/>
      <c r="F955" s="70"/>
      <c r="G955" s="70"/>
      <c r="H955" s="70"/>
      <c r="I955" s="70"/>
      <c r="J955" s="70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</row>
    <row r="956" spans="1:24" ht="15.75">
      <c r="A956" s="70"/>
      <c r="B956" s="70"/>
      <c r="C956" s="70"/>
      <c r="D956" s="70"/>
      <c r="E956" s="70"/>
      <c r="F956" s="70"/>
      <c r="G956" s="70"/>
      <c r="H956" s="70"/>
      <c r="I956" s="70"/>
      <c r="J956" s="70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</row>
    <row r="957" spans="1:24" ht="15.75">
      <c r="A957" s="70"/>
      <c r="B957" s="70"/>
      <c r="C957" s="70"/>
      <c r="D957" s="70"/>
      <c r="E957" s="70"/>
      <c r="F957" s="70"/>
      <c r="G957" s="70"/>
      <c r="H957" s="70"/>
      <c r="I957" s="70"/>
      <c r="J957" s="70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</row>
    <row r="958" spans="1:24" ht="15.75">
      <c r="A958" s="70"/>
      <c r="B958" s="70"/>
      <c r="C958" s="70"/>
      <c r="D958" s="70"/>
      <c r="E958" s="70"/>
      <c r="F958" s="70"/>
      <c r="G958" s="70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</row>
    <row r="959" spans="1:24" ht="15.75">
      <c r="A959" s="70"/>
      <c r="B959" s="70"/>
      <c r="C959" s="70"/>
      <c r="D959" s="70"/>
      <c r="E959" s="70"/>
      <c r="F959" s="70"/>
      <c r="G959" s="70"/>
      <c r="H959" s="70"/>
      <c r="I959" s="70"/>
      <c r="J959" s="70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</row>
    <row r="960" spans="1:24" ht="15.75">
      <c r="A960" s="70"/>
      <c r="B960" s="70"/>
      <c r="C960" s="70"/>
      <c r="D960" s="70"/>
      <c r="E960" s="70"/>
      <c r="F960" s="70"/>
      <c r="G960" s="70"/>
      <c r="H960" s="70"/>
      <c r="I960" s="70"/>
      <c r="J960" s="70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</row>
    <row r="961" spans="1:24" ht="15.75">
      <c r="A961" s="70"/>
      <c r="B961" s="70"/>
      <c r="C961" s="70"/>
      <c r="D961" s="70"/>
      <c r="E961" s="70"/>
      <c r="F961" s="70"/>
      <c r="G961" s="70"/>
      <c r="H961" s="70"/>
      <c r="I961" s="70"/>
      <c r="J961" s="70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</row>
    <row r="962" spans="1:24" ht="15.75">
      <c r="A962" s="70"/>
      <c r="B962" s="70"/>
      <c r="C962" s="70"/>
      <c r="D962" s="70"/>
      <c r="E962" s="70"/>
      <c r="F962" s="70"/>
      <c r="G962" s="70"/>
      <c r="H962" s="70"/>
      <c r="I962" s="70"/>
      <c r="J962" s="70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</row>
    <row r="963" spans="1:24" ht="15.75">
      <c r="A963" s="70"/>
      <c r="B963" s="70"/>
      <c r="C963" s="70"/>
      <c r="D963" s="70"/>
      <c r="E963" s="70"/>
      <c r="F963" s="70"/>
      <c r="G963" s="70"/>
      <c r="H963" s="70"/>
      <c r="I963" s="70"/>
      <c r="J963" s="70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</row>
    <row r="964" spans="1:24" ht="15.75">
      <c r="A964" s="70"/>
      <c r="B964" s="70"/>
      <c r="C964" s="70"/>
      <c r="D964" s="70"/>
      <c r="E964" s="70"/>
      <c r="F964" s="70"/>
      <c r="G964" s="70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</row>
    <row r="965" spans="1:24" ht="15.75">
      <c r="A965" s="70"/>
      <c r="B965" s="70"/>
      <c r="C965" s="70"/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</row>
    <row r="966" spans="1:24" ht="15.75">
      <c r="A966" s="70"/>
      <c r="B966" s="70"/>
      <c r="C966" s="70"/>
      <c r="D966" s="70"/>
      <c r="E966" s="70"/>
      <c r="F966" s="70"/>
      <c r="G966" s="70"/>
      <c r="H966" s="70"/>
      <c r="I966" s="70"/>
      <c r="J966" s="70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</row>
    <row r="967" spans="1:24" ht="15.75">
      <c r="A967" s="70"/>
      <c r="B967" s="70"/>
      <c r="C967" s="70"/>
      <c r="D967" s="70"/>
      <c r="E967" s="70"/>
      <c r="F967" s="70"/>
      <c r="G967" s="70"/>
      <c r="H967" s="70"/>
      <c r="I967" s="70"/>
      <c r="J967" s="70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</row>
    <row r="968" spans="1:24" ht="15.75">
      <c r="A968" s="70"/>
      <c r="B968" s="70"/>
      <c r="C968" s="70"/>
      <c r="D968" s="70"/>
      <c r="E968" s="70"/>
      <c r="F968" s="70"/>
      <c r="G968" s="70"/>
      <c r="H968" s="70"/>
      <c r="I968" s="70"/>
      <c r="J968" s="70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</row>
    <row r="969" spans="1:24" ht="15.75">
      <c r="A969" s="70"/>
      <c r="B969" s="70"/>
      <c r="C969" s="70"/>
      <c r="D969" s="70"/>
      <c r="E969" s="70"/>
      <c r="F969" s="70"/>
      <c r="G969" s="70"/>
      <c r="H969" s="70"/>
      <c r="I969" s="70"/>
      <c r="J969" s="70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</row>
    <row r="970" spans="1:24" ht="15.75">
      <c r="A970" s="70"/>
      <c r="B970" s="70"/>
      <c r="C970" s="70"/>
      <c r="D970" s="70"/>
      <c r="E970" s="70"/>
      <c r="F970" s="70"/>
      <c r="G970" s="70"/>
      <c r="H970" s="70"/>
      <c r="I970" s="70"/>
      <c r="J970" s="70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</row>
    <row r="971" spans="1:24" ht="15.75">
      <c r="A971" s="70"/>
      <c r="B971" s="70"/>
      <c r="C971" s="70"/>
      <c r="D971" s="70"/>
      <c r="E971" s="70"/>
      <c r="F971" s="70"/>
      <c r="G971" s="70"/>
      <c r="H971" s="70"/>
      <c r="I971" s="70"/>
      <c r="J971" s="70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</row>
    <row r="972" spans="1:24" ht="15.75">
      <c r="A972" s="70"/>
      <c r="B972" s="70"/>
      <c r="C972" s="70"/>
      <c r="D972" s="70"/>
      <c r="E972" s="70"/>
      <c r="F972" s="70"/>
      <c r="G972" s="70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</row>
    <row r="973" spans="1:24" ht="15.75">
      <c r="A973" s="70"/>
      <c r="B973" s="70"/>
      <c r="C973" s="70"/>
      <c r="D973" s="70"/>
      <c r="E973" s="70"/>
      <c r="F973" s="70"/>
      <c r="G973" s="70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</row>
    <row r="974" spans="1:24" ht="15.75">
      <c r="A974" s="70"/>
      <c r="B974" s="70"/>
      <c r="C974" s="70"/>
      <c r="D974" s="70"/>
      <c r="E974" s="70"/>
      <c r="F974" s="70"/>
      <c r="G974" s="70"/>
      <c r="H974" s="70"/>
      <c r="I974" s="70"/>
      <c r="J974" s="70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</row>
    <row r="975" spans="1:24" ht="15.75">
      <c r="A975" s="70"/>
      <c r="B975" s="70"/>
      <c r="C975" s="70"/>
      <c r="D975" s="70"/>
      <c r="E975" s="70"/>
      <c r="F975" s="70"/>
      <c r="G975" s="70"/>
      <c r="H975" s="70"/>
      <c r="I975" s="70"/>
      <c r="J975" s="70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</row>
    <row r="976" spans="1:24" ht="15.75">
      <c r="A976" s="70"/>
      <c r="B976" s="70"/>
      <c r="C976" s="70"/>
      <c r="D976" s="70"/>
      <c r="E976" s="70"/>
      <c r="F976" s="70"/>
      <c r="G976" s="70"/>
      <c r="H976" s="70"/>
      <c r="I976" s="70"/>
      <c r="J976" s="70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</row>
    <row r="977" spans="1:24" ht="15.75">
      <c r="A977" s="70"/>
      <c r="B977" s="70"/>
      <c r="C977" s="70"/>
      <c r="D977" s="70"/>
      <c r="E977" s="70"/>
      <c r="F977" s="70"/>
      <c r="G977" s="70"/>
      <c r="H977" s="70"/>
      <c r="I977" s="70"/>
      <c r="J977" s="70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</row>
    <row r="978" spans="1:24" ht="15.75">
      <c r="A978" s="70"/>
      <c r="B978" s="70"/>
      <c r="C978" s="70"/>
      <c r="D978" s="70"/>
      <c r="E978" s="70"/>
      <c r="F978" s="70"/>
      <c r="G978" s="70"/>
      <c r="H978" s="70"/>
      <c r="I978" s="70"/>
      <c r="J978" s="70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</row>
    <row r="979" spans="1:24" ht="15.75">
      <c r="A979" s="70"/>
      <c r="B979" s="70"/>
      <c r="C979" s="70"/>
      <c r="D979" s="70"/>
      <c r="E979" s="70"/>
      <c r="F979" s="70"/>
      <c r="G979" s="70"/>
      <c r="H979" s="70"/>
      <c r="I979" s="70"/>
      <c r="J979" s="70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</row>
    <row r="980" spans="1:24" ht="15.75">
      <c r="A980" s="70"/>
      <c r="B980" s="70"/>
      <c r="C980" s="70"/>
      <c r="D980" s="70"/>
      <c r="E980" s="70"/>
      <c r="F980" s="70"/>
      <c r="G980" s="70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</row>
    <row r="981" spans="1:24" ht="15.75">
      <c r="A981" s="70"/>
      <c r="B981" s="70"/>
      <c r="C981" s="70"/>
      <c r="D981" s="70"/>
      <c r="E981" s="70"/>
      <c r="F981" s="70"/>
      <c r="G981" s="70"/>
      <c r="H981" s="70"/>
      <c r="I981" s="70"/>
      <c r="J981" s="70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</row>
    <row r="982" spans="1:24" ht="15.75">
      <c r="A982" s="70"/>
      <c r="B982" s="70"/>
      <c r="C982" s="70"/>
      <c r="D982" s="70"/>
      <c r="E982" s="70"/>
      <c r="F982" s="70"/>
      <c r="G982" s="70"/>
      <c r="H982" s="70"/>
      <c r="I982" s="70"/>
      <c r="J982" s="70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</row>
    <row r="983" spans="1:24" ht="15.75">
      <c r="A983" s="70"/>
      <c r="B983" s="70"/>
      <c r="C983" s="70"/>
      <c r="D983" s="70"/>
      <c r="E983" s="70"/>
      <c r="F983" s="70"/>
      <c r="G983" s="70"/>
      <c r="H983" s="70"/>
      <c r="I983" s="70"/>
      <c r="J983" s="70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</row>
    <row r="984" spans="1:24" ht="15.75">
      <c r="A984" s="70"/>
      <c r="B984" s="70"/>
      <c r="C984" s="70"/>
      <c r="D984" s="70"/>
      <c r="E984" s="70"/>
      <c r="F984" s="70"/>
      <c r="G984" s="70"/>
      <c r="H984" s="70"/>
      <c r="I984" s="70"/>
      <c r="J984" s="70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</row>
    <row r="985" spans="1:24" ht="15.75">
      <c r="A985" s="70"/>
      <c r="B985" s="70"/>
      <c r="C985" s="70"/>
      <c r="D985" s="70"/>
      <c r="E985" s="70"/>
      <c r="F985" s="70"/>
      <c r="G985" s="70"/>
      <c r="H985" s="70"/>
      <c r="I985" s="70"/>
      <c r="J985" s="70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</row>
    <row r="986" spans="1:24" ht="15.75">
      <c r="A986" s="70"/>
      <c r="B986" s="70"/>
      <c r="C986" s="70"/>
      <c r="D986" s="70"/>
      <c r="E986" s="70"/>
      <c r="F986" s="70"/>
      <c r="G986" s="70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</row>
  </sheetData>
  <mergeCells count="1">
    <mergeCell ref="A1:B1"/>
  </mergeCells>
  <conditionalFormatting sqref="C3:C24">
    <cfRule type="containsText" dxfId="3" priority="1" operator="containsText" text="CHEFE DE DEPARTAMENTO">
      <formula>NOT(ISERROR(SEARCH(("CHEFE DE DEPARTAMENTO"),(C3))))</formula>
    </cfRule>
  </conditionalFormatting>
  <conditionalFormatting sqref="C3:C24">
    <cfRule type="containsText" dxfId="2" priority="2" operator="containsText" text="CHEFE DE DEPARTAMENTO">
      <formula>NOT(ISERROR(SEARCH(("CHEFE DE DEPARTAMENTO"),(C3))))</formula>
    </cfRule>
  </conditionalFormatting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X963"/>
  <sheetViews>
    <sheetView topLeftCell="A13" workbookViewId="0">
      <selection activeCell="E11" sqref="E11"/>
    </sheetView>
  </sheetViews>
  <sheetFormatPr defaultColWidth="11.25" defaultRowHeight="15" customHeight="1"/>
  <cols>
    <col min="1" max="1" width="43.625" customWidth="1"/>
    <col min="2" max="2" width="19.75" customWidth="1"/>
    <col min="3" max="3" width="26.5" customWidth="1"/>
    <col min="4" max="4" width="21.375" customWidth="1"/>
    <col min="5" max="5" width="27.75" customWidth="1"/>
    <col min="6" max="23" width="11.25" customWidth="1"/>
  </cols>
  <sheetData>
    <row r="1" spans="1:24" ht="35.1" customHeight="1">
      <c r="A1" s="147" t="s">
        <v>1601</v>
      </c>
      <c r="B1" s="148"/>
      <c r="C1" s="4"/>
      <c r="D1" s="4"/>
      <c r="E1" s="4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70"/>
    </row>
    <row r="2" spans="1:24" ht="26.25" customHeight="1">
      <c r="A2" s="7" t="s">
        <v>969</v>
      </c>
      <c r="B2" s="7" t="s">
        <v>961</v>
      </c>
      <c r="C2" s="7" t="s">
        <v>4</v>
      </c>
      <c r="D2" s="7" t="s">
        <v>5</v>
      </c>
      <c r="E2" s="7" t="s">
        <v>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70"/>
    </row>
    <row r="3" spans="1:24" ht="26.25" customHeight="1">
      <c r="A3" s="127" t="s">
        <v>1602</v>
      </c>
      <c r="B3" s="10" t="s">
        <v>1603</v>
      </c>
      <c r="C3" s="14" t="s">
        <v>1604</v>
      </c>
      <c r="D3" s="10" t="s">
        <v>1605</v>
      </c>
      <c r="E3" s="10">
        <v>8100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70"/>
    </row>
    <row r="4" spans="1:24" ht="26.25" customHeight="1">
      <c r="A4" s="127" t="s">
        <v>1606</v>
      </c>
      <c r="B4" s="10" t="s">
        <v>1603</v>
      </c>
      <c r="C4" s="14" t="s">
        <v>1604</v>
      </c>
      <c r="D4" s="10" t="s">
        <v>1605</v>
      </c>
      <c r="E4" s="11">
        <v>8135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70"/>
    </row>
    <row r="5" spans="1:24" ht="26.25" customHeight="1">
      <c r="A5" s="127" t="s">
        <v>1607</v>
      </c>
      <c r="B5" s="10" t="s">
        <v>1603</v>
      </c>
      <c r="C5" s="14" t="s">
        <v>1608</v>
      </c>
      <c r="D5" s="10"/>
      <c r="E5" s="11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70"/>
    </row>
    <row r="6" spans="1:24" ht="26.25" customHeight="1">
      <c r="A6" s="22" t="s">
        <v>1609</v>
      </c>
      <c r="B6" s="13" t="s">
        <v>1603</v>
      </c>
      <c r="C6" s="13" t="s">
        <v>58</v>
      </c>
      <c r="D6" s="11"/>
      <c r="E6" s="11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70"/>
    </row>
    <row r="7" spans="1:24" ht="26.25" customHeight="1">
      <c r="A7" s="18" t="s">
        <v>1610</v>
      </c>
      <c r="B7" s="13" t="s">
        <v>1603</v>
      </c>
      <c r="C7" s="13" t="s">
        <v>58</v>
      </c>
      <c r="D7" s="11"/>
      <c r="E7" s="1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70"/>
    </row>
    <row r="8" spans="1:24" ht="26.25" customHeight="1">
      <c r="A8" s="18" t="s">
        <v>1611</v>
      </c>
      <c r="B8" s="13" t="s">
        <v>1603</v>
      </c>
      <c r="C8" s="14" t="s">
        <v>1612</v>
      </c>
      <c r="D8" s="11"/>
      <c r="E8" s="11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70"/>
    </row>
    <row r="9" spans="1:24" ht="26.25" customHeight="1">
      <c r="A9" s="18" t="s">
        <v>1613</v>
      </c>
      <c r="B9" s="13" t="s">
        <v>1603</v>
      </c>
      <c r="C9" s="13" t="s">
        <v>1614</v>
      </c>
      <c r="D9" s="11"/>
      <c r="E9" s="11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70"/>
    </row>
    <row r="10" spans="1:24" ht="26.25" customHeight="1">
      <c r="A10" s="18" t="s">
        <v>1615</v>
      </c>
      <c r="B10" s="13" t="s">
        <v>1603</v>
      </c>
      <c r="C10" s="13" t="s">
        <v>1614</v>
      </c>
      <c r="D10" s="11"/>
      <c r="E10" s="11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70"/>
    </row>
    <row r="11" spans="1:24" ht="26.25" customHeight="1">
      <c r="A11" s="18" t="s">
        <v>1616</v>
      </c>
      <c r="B11" s="13" t="s">
        <v>1603</v>
      </c>
      <c r="C11" s="13" t="s">
        <v>58</v>
      </c>
      <c r="D11" s="11"/>
      <c r="E11" s="11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70"/>
    </row>
    <row r="12" spans="1:24" ht="26.25" customHeight="1">
      <c r="A12" s="22" t="s">
        <v>1617</v>
      </c>
      <c r="B12" s="13" t="s">
        <v>1603</v>
      </c>
      <c r="C12" s="13" t="s">
        <v>1614</v>
      </c>
      <c r="D12" s="11"/>
      <c r="E12" s="11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70"/>
    </row>
    <row r="13" spans="1:24" ht="26.25" customHeight="1">
      <c r="A13" s="22" t="s">
        <v>1618</v>
      </c>
      <c r="B13" s="13" t="s">
        <v>1603</v>
      </c>
      <c r="C13" s="13" t="s">
        <v>1614</v>
      </c>
      <c r="D13" s="11"/>
      <c r="E13" s="11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70"/>
    </row>
    <row r="14" spans="1:24" ht="26.25" customHeight="1">
      <c r="A14" s="22" t="s">
        <v>1619</v>
      </c>
      <c r="B14" s="13" t="s">
        <v>1603</v>
      </c>
      <c r="C14" s="13" t="s">
        <v>58</v>
      </c>
      <c r="D14" s="11"/>
      <c r="E14" s="11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70"/>
    </row>
    <row r="15" spans="1:24" ht="26.25" customHeight="1">
      <c r="A15" s="18" t="s">
        <v>1620</v>
      </c>
      <c r="B15" s="13" t="s">
        <v>1603</v>
      </c>
      <c r="C15" s="13" t="s">
        <v>1614</v>
      </c>
      <c r="D15" s="11"/>
      <c r="E15" s="11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70"/>
    </row>
    <row r="16" spans="1:24" ht="26.25" customHeight="1">
      <c r="A16" s="22" t="s">
        <v>1621</v>
      </c>
      <c r="B16" s="13" t="s">
        <v>1603</v>
      </c>
      <c r="C16" s="13" t="s">
        <v>1622</v>
      </c>
      <c r="D16" s="11"/>
      <c r="E16" s="11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70"/>
    </row>
    <row r="17" spans="1:24" ht="26.25" customHeight="1">
      <c r="A17" s="18" t="s">
        <v>1623</v>
      </c>
      <c r="B17" s="13" t="s">
        <v>1603</v>
      </c>
      <c r="C17" s="13" t="s">
        <v>58</v>
      </c>
      <c r="D17" s="11"/>
      <c r="E17" s="11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70"/>
    </row>
    <row r="18" spans="1:24" ht="26.25" customHeight="1">
      <c r="A18" s="22" t="s">
        <v>1624</v>
      </c>
      <c r="B18" s="13" t="s">
        <v>1603</v>
      </c>
      <c r="C18" s="13" t="s">
        <v>1614</v>
      </c>
      <c r="D18" s="11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70"/>
    </row>
    <row r="19" spans="1:24" ht="26.25" customHeight="1">
      <c r="A19" s="18" t="s">
        <v>1625</v>
      </c>
      <c r="B19" s="13" t="s">
        <v>1603</v>
      </c>
      <c r="C19" s="13" t="s">
        <v>1614</v>
      </c>
      <c r="D19" s="11"/>
      <c r="E19" s="11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70"/>
    </row>
    <row r="20" spans="1:24" ht="26.25" customHeight="1">
      <c r="A20" s="18" t="s">
        <v>1626</v>
      </c>
      <c r="B20" s="13" t="s">
        <v>1603</v>
      </c>
      <c r="C20" s="13" t="s">
        <v>1614</v>
      </c>
      <c r="D20" s="11"/>
      <c r="E20" s="11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70"/>
    </row>
    <row r="21" spans="1:24" ht="26.25" customHeight="1">
      <c r="A21" s="18" t="s">
        <v>1627</v>
      </c>
      <c r="B21" s="11" t="s">
        <v>1603</v>
      </c>
      <c r="C21" s="13" t="s">
        <v>1614</v>
      </c>
      <c r="D21" s="11"/>
      <c r="E21" s="11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70"/>
    </row>
    <row r="22" spans="1:24" ht="26.25" customHeight="1">
      <c r="A22" s="22" t="s">
        <v>1628</v>
      </c>
      <c r="B22" s="11" t="s">
        <v>1603</v>
      </c>
      <c r="C22" s="13" t="s">
        <v>1614</v>
      </c>
      <c r="D22" s="11"/>
      <c r="E22" s="11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70"/>
    </row>
    <row r="23" spans="1:24" ht="26.25" customHeight="1">
      <c r="A23" s="18" t="s">
        <v>1629</v>
      </c>
      <c r="B23" s="11" t="s">
        <v>1603</v>
      </c>
      <c r="C23" s="13" t="s">
        <v>1614</v>
      </c>
      <c r="D23" s="11"/>
      <c r="E23" s="11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70"/>
    </row>
    <row r="24" spans="1:24" ht="26.25" customHeight="1">
      <c r="A24" s="49" t="s">
        <v>1630</v>
      </c>
      <c r="B24" s="10" t="s">
        <v>1603</v>
      </c>
      <c r="C24" s="14" t="s">
        <v>1614</v>
      </c>
      <c r="D24" s="11"/>
      <c r="E24" s="11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70"/>
    </row>
    <row r="25" spans="1:24" ht="26.25" customHeight="1">
      <c r="A25" s="128" t="s">
        <v>1631</v>
      </c>
      <c r="B25" s="21" t="s">
        <v>1603</v>
      </c>
      <c r="C25" s="125" t="s">
        <v>1632</v>
      </c>
      <c r="D25" s="129"/>
      <c r="E25" s="12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70"/>
    </row>
    <row r="26" spans="1:24" ht="26.25" customHeight="1">
      <c r="A26" s="49" t="s">
        <v>1633</v>
      </c>
      <c r="B26" s="10" t="s">
        <v>1603</v>
      </c>
      <c r="C26" s="14" t="s">
        <v>1632</v>
      </c>
      <c r="D26" s="11"/>
      <c r="E26" s="11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70"/>
    </row>
    <row r="27" spans="1:24" ht="26.25" customHeight="1">
      <c r="A27" s="49" t="s">
        <v>1634</v>
      </c>
      <c r="B27" s="11" t="s">
        <v>1603</v>
      </c>
      <c r="C27" s="14" t="s">
        <v>1635</v>
      </c>
      <c r="D27" s="11"/>
      <c r="E27" s="11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70"/>
    </row>
    <row r="28" spans="1:24" ht="26.25" customHeight="1">
      <c r="A28" s="18" t="s">
        <v>1636</v>
      </c>
      <c r="B28" s="10" t="s">
        <v>1637</v>
      </c>
      <c r="C28" s="13" t="s">
        <v>1638</v>
      </c>
      <c r="D28" s="11"/>
      <c r="E28" s="11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70"/>
    </row>
    <row r="29" spans="1:24" ht="26.25" customHeight="1">
      <c r="A29" s="14" t="s">
        <v>1639</v>
      </c>
      <c r="B29" s="10" t="s">
        <v>1637</v>
      </c>
      <c r="C29" s="13" t="s">
        <v>1638</v>
      </c>
      <c r="D29" s="11"/>
      <c r="E29" s="11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70"/>
    </row>
    <row r="30" spans="1:24" ht="26.25" customHeight="1">
      <c r="A30" s="13" t="s">
        <v>1640</v>
      </c>
      <c r="B30" s="10" t="s">
        <v>1637</v>
      </c>
      <c r="C30" s="13" t="s">
        <v>1641</v>
      </c>
      <c r="D30" s="11"/>
      <c r="E30" s="11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70"/>
    </row>
    <row r="31" spans="1:24" ht="26.25" customHeight="1">
      <c r="A31" s="13" t="s">
        <v>1642</v>
      </c>
      <c r="B31" s="10" t="s">
        <v>1637</v>
      </c>
      <c r="C31" s="13" t="s">
        <v>1641</v>
      </c>
      <c r="D31" s="11"/>
      <c r="E31" s="11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70"/>
    </row>
    <row r="32" spans="1:24" ht="26.25" customHeight="1">
      <c r="A32" s="13" t="s">
        <v>1643</v>
      </c>
      <c r="B32" s="11" t="s">
        <v>1644</v>
      </c>
      <c r="C32" s="14" t="s">
        <v>1645</v>
      </c>
      <c r="D32" s="11"/>
      <c r="E32" s="11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70"/>
    </row>
    <row r="33" spans="1:24" ht="26.25" customHeight="1">
      <c r="A33" s="13" t="s">
        <v>1646</v>
      </c>
      <c r="B33" s="11" t="s">
        <v>1644</v>
      </c>
      <c r="C33" s="14" t="s">
        <v>1645</v>
      </c>
      <c r="D33" s="10"/>
      <c r="E33" s="10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70"/>
    </row>
    <row r="34" spans="1:24" ht="26.25" customHeight="1">
      <c r="A34" s="13" t="s">
        <v>1647</v>
      </c>
      <c r="B34" s="11" t="s">
        <v>1644</v>
      </c>
      <c r="C34" s="14" t="s">
        <v>1645</v>
      </c>
      <c r="D34" s="10"/>
      <c r="E34" s="10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70"/>
    </row>
    <row r="35" spans="1:24" ht="26.25" customHeight="1">
      <c r="A35" s="14" t="s">
        <v>1648</v>
      </c>
      <c r="B35" s="11" t="s">
        <v>1649</v>
      </c>
      <c r="C35" s="13" t="s">
        <v>53</v>
      </c>
      <c r="D35" s="11"/>
      <c r="E35" s="11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70"/>
    </row>
    <row r="36" spans="1:24" ht="24.75" customHeight="1">
      <c r="A36" s="1"/>
      <c r="B36" s="1"/>
      <c r="C36" s="2"/>
      <c r="D36" s="1"/>
      <c r="E36" s="1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70"/>
    </row>
    <row r="37" spans="1:24" ht="24.75" customHeight="1">
      <c r="A37" s="1"/>
      <c r="B37" s="1"/>
      <c r="C37" s="2"/>
      <c r="D37" s="1"/>
      <c r="E37" s="1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70"/>
    </row>
    <row r="38" spans="1:24" ht="24.75" customHeight="1">
      <c r="A38" s="1"/>
      <c r="B38" s="1"/>
      <c r="C38" s="2"/>
      <c r="D38" s="1"/>
      <c r="E38" s="1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70"/>
    </row>
    <row r="39" spans="1:24" ht="24.75" customHeight="1">
      <c r="A39" s="1"/>
      <c r="B39" s="1"/>
      <c r="C39" s="2"/>
      <c r="D39" s="1"/>
      <c r="E39" s="1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70"/>
    </row>
    <row r="40" spans="1:24" ht="24.75" customHeight="1">
      <c r="A40" s="1"/>
      <c r="B40" s="1"/>
      <c r="C40" s="2"/>
      <c r="D40" s="1"/>
      <c r="E40" s="1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70"/>
    </row>
    <row r="41" spans="1:24" ht="24.75" customHeight="1">
      <c r="A41" s="1"/>
      <c r="B41" s="1"/>
      <c r="C41" s="2"/>
      <c r="D41" s="1"/>
      <c r="E41" s="1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70"/>
    </row>
    <row r="42" spans="1:24" ht="24.75" customHeight="1">
      <c r="A42" s="1"/>
      <c r="B42" s="1"/>
      <c r="C42" s="2"/>
      <c r="D42" s="1"/>
      <c r="E42" s="1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70"/>
    </row>
    <row r="43" spans="1:24" ht="24.75" customHeight="1">
      <c r="A43" s="1"/>
      <c r="B43" s="1"/>
      <c r="C43" s="2"/>
      <c r="D43" s="1"/>
      <c r="E43" s="1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70"/>
    </row>
    <row r="44" spans="1:24" ht="24.75" customHeight="1">
      <c r="A44" s="1"/>
      <c r="B44" s="1"/>
      <c r="C44" s="2"/>
      <c r="D44" s="1"/>
      <c r="E44" s="1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70"/>
    </row>
    <row r="45" spans="1:24" ht="24.75" customHeight="1">
      <c r="A45" s="1"/>
      <c r="B45" s="1"/>
      <c r="C45" s="2"/>
      <c r="D45" s="1"/>
      <c r="E45" s="1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70"/>
    </row>
    <row r="46" spans="1:24" ht="24.75" customHeight="1">
      <c r="A46" s="1"/>
      <c r="B46" s="1"/>
      <c r="C46" s="2"/>
      <c r="D46" s="1"/>
      <c r="E46" s="1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70"/>
    </row>
    <row r="47" spans="1:24" ht="24.75" customHeight="1">
      <c r="A47" s="1"/>
      <c r="B47" s="1"/>
      <c r="C47" s="2"/>
      <c r="D47" s="1"/>
      <c r="E47" s="1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70"/>
    </row>
    <row r="48" spans="1:24" ht="24.75" customHeight="1">
      <c r="A48" s="1"/>
      <c r="B48" s="1"/>
      <c r="C48" s="2"/>
      <c r="D48" s="1"/>
      <c r="E48" s="1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70"/>
    </row>
    <row r="49" spans="1:24" ht="24.75" customHeight="1">
      <c r="A49" s="1"/>
      <c r="B49" s="1"/>
      <c r="C49" s="2"/>
      <c r="D49" s="1"/>
      <c r="E49" s="1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70"/>
    </row>
    <row r="50" spans="1:24" ht="24.75" customHeight="1">
      <c r="A50" s="1"/>
      <c r="B50" s="1"/>
      <c r="C50" s="2"/>
      <c r="D50" s="1"/>
      <c r="E50" s="1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70"/>
    </row>
    <row r="51" spans="1:24" ht="24.75" customHeight="1">
      <c r="A51" s="1"/>
      <c r="B51" s="1"/>
      <c r="C51" s="2"/>
      <c r="D51" s="1"/>
      <c r="E51" s="1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70"/>
    </row>
    <row r="52" spans="1:24" ht="24.75" customHeight="1">
      <c r="A52" s="1"/>
      <c r="B52" s="1"/>
      <c r="C52" s="2"/>
      <c r="D52" s="1"/>
      <c r="E52" s="1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70"/>
    </row>
    <row r="53" spans="1:24" ht="24.75" customHeight="1">
      <c r="A53" s="1"/>
      <c r="B53" s="1"/>
      <c r="C53" s="2"/>
      <c r="D53" s="1"/>
      <c r="E53" s="1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70"/>
    </row>
    <row r="54" spans="1:24" ht="24.75" customHeight="1">
      <c r="A54" s="1"/>
      <c r="B54" s="1"/>
      <c r="C54" s="2"/>
      <c r="D54" s="1"/>
      <c r="E54" s="1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70"/>
    </row>
    <row r="55" spans="1:24" ht="24.75" customHeight="1">
      <c r="A55" s="1"/>
      <c r="B55" s="1"/>
      <c r="C55" s="2"/>
      <c r="D55" s="1"/>
      <c r="E55" s="1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70"/>
    </row>
    <row r="56" spans="1:24" ht="24.75" customHeight="1">
      <c r="A56" s="1"/>
      <c r="B56" s="1"/>
      <c r="C56" s="2"/>
      <c r="D56" s="1"/>
      <c r="E56" s="1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70"/>
    </row>
    <row r="57" spans="1:24" ht="24.75" customHeight="1">
      <c r="A57" s="1"/>
      <c r="B57" s="1"/>
      <c r="C57" s="2"/>
      <c r="D57" s="1"/>
      <c r="E57" s="1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70"/>
    </row>
    <row r="58" spans="1:24" ht="24.75" customHeight="1">
      <c r="A58" s="1"/>
      <c r="B58" s="1"/>
      <c r="C58" s="2"/>
      <c r="D58" s="1"/>
      <c r="E58" s="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70"/>
    </row>
    <row r="59" spans="1:24" ht="24.75" customHeight="1">
      <c r="A59" s="1"/>
      <c r="B59" s="1"/>
      <c r="C59" s="2"/>
      <c r="D59" s="1"/>
      <c r="E59" s="1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70"/>
    </row>
    <row r="60" spans="1:24" ht="24.75" customHeight="1">
      <c r="A60" s="1"/>
      <c r="B60" s="1"/>
      <c r="C60" s="2"/>
      <c r="D60" s="1"/>
      <c r="E60" s="1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70"/>
    </row>
    <row r="61" spans="1:24" ht="24.75" customHeight="1">
      <c r="A61" s="1"/>
      <c r="B61" s="1"/>
      <c r="C61" s="2"/>
      <c r="D61" s="1"/>
      <c r="E61" s="1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70"/>
    </row>
    <row r="62" spans="1:24" ht="24.75" customHeight="1">
      <c r="A62" s="1"/>
      <c r="B62" s="1"/>
      <c r="C62" s="2"/>
      <c r="D62" s="1"/>
      <c r="E62" s="1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70"/>
    </row>
    <row r="63" spans="1:24" ht="24.75" customHeight="1">
      <c r="A63" s="1"/>
      <c r="B63" s="1"/>
      <c r="C63" s="2"/>
      <c r="D63" s="1"/>
      <c r="E63" s="1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70"/>
    </row>
    <row r="64" spans="1:24" ht="24.75" customHeight="1">
      <c r="A64" s="1"/>
      <c r="B64" s="1"/>
      <c r="C64" s="2"/>
      <c r="D64" s="1"/>
      <c r="E64" s="1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70"/>
    </row>
    <row r="65" spans="1:24" ht="24.75" customHeight="1">
      <c r="A65" s="1"/>
      <c r="B65" s="1"/>
      <c r="C65" s="2"/>
      <c r="D65" s="1"/>
      <c r="E65" s="1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70"/>
    </row>
    <row r="66" spans="1:24" ht="24.75" customHeight="1">
      <c r="A66" s="1"/>
      <c r="B66" s="1"/>
      <c r="C66" s="2"/>
      <c r="D66" s="1"/>
      <c r="E66" s="1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70"/>
    </row>
    <row r="67" spans="1:24" ht="24.75" customHeight="1">
      <c r="A67" s="1"/>
      <c r="B67" s="1"/>
      <c r="C67" s="2"/>
      <c r="D67" s="1"/>
      <c r="E67" s="1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70"/>
    </row>
    <row r="68" spans="1:24" ht="24.75" customHeight="1">
      <c r="A68" s="1"/>
      <c r="B68" s="1"/>
      <c r="C68" s="2"/>
      <c r="D68" s="1"/>
      <c r="E68" s="1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70"/>
    </row>
    <row r="69" spans="1:24" ht="24.75" customHeight="1">
      <c r="A69" s="1"/>
      <c r="B69" s="1"/>
      <c r="C69" s="2"/>
      <c r="D69" s="1"/>
      <c r="E69" s="1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70"/>
    </row>
    <row r="70" spans="1:24" ht="24.75" customHeight="1">
      <c r="A70" s="1"/>
      <c r="B70" s="1"/>
      <c r="C70" s="2"/>
      <c r="D70" s="1"/>
      <c r="E70" s="1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70"/>
    </row>
    <row r="71" spans="1:24" ht="24.75" customHeight="1">
      <c r="A71" s="1"/>
      <c r="B71" s="1"/>
      <c r="C71" s="2"/>
      <c r="D71" s="1"/>
      <c r="E71" s="1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70"/>
    </row>
    <row r="72" spans="1:24" ht="24.75" customHeight="1">
      <c r="A72" s="1"/>
      <c r="B72" s="1"/>
      <c r="C72" s="2"/>
      <c r="D72" s="1"/>
      <c r="E72" s="1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70"/>
    </row>
    <row r="73" spans="1:24" ht="24.75" customHeight="1">
      <c r="A73" s="1"/>
      <c r="B73" s="1"/>
      <c r="C73" s="2"/>
      <c r="D73" s="1"/>
      <c r="E73" s="1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70"/>
    </row>
    <row r="74" spans="1:24" ht="24.75" customHeight="1">
      <c r="A74" s="1"/>
      <c r="B74" s="1"/>
      <c r="C74" s="2"/>
      <c r="D74" s="1"/>
      <c r="E74" s="1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70"/>
    </row>
    <row r="75" spans="1:24" ht="24.75" customHeight="1">
      <c r="A75" s="1"/>
      <c r="B75" s="1"/>
      <c r="C75" s="2"/>
      <c r="D75" s="1"/>
      <c r="E75" s="1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70"/>
    </row>
    <row r="76" spans="1:24" ht="24.75" customHeight="1">
      <c r="A76" s="1"/>
      <c r="B76" s="1"/>
      <c r="C76" s="2"/>
      <c r="D76" s="1"/>
      <c r="E76" s="1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70"/>
    </row>
    <row r="77" spans="1:24" ht="24.75" customHeight="1">
      <c r="A77" s="1"/>
      <c r="B77" s="1"/>
      <c r="C77" s="2"/>
      <c r="D77" s="1"/>
      <c r="E77" s="1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70"/>
    </row>
    <row r="78" spans="1:24" ht="24.75" customHeight="1">
      <c r="A78" s="1"/>
      <c r="B78" s="1"/>
      <c r="C78" s="2"/>
      <c r="D78" s="1"/>
      <c r="E78" s="1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70"/>
    </row>
    <row r="79" spans="1:24" ht="24.75" customHeight="1">
      <c r="A79" s="1"/>
      <c r="B79" s="1"/>
      <c r="C79" s="2"/>
      <c r="D79" s="1"/>
      <c r="E79" s="1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70"/>
    </row>
    <row r="80" spans="1:24" ht="24.75" customHeight="1">
      <c r="A80" s="1"/>
      <c r="B80" s="1"/>
      <c r="C80" s="2"/>
      <c r="D80" s="1"/>
      <c r="E80" s="1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70"/>
    </row>
    <row r="81" spans="1:24" ht="24.75" customHeight="1">
      <c r="A81" s="1"/>
      <c r="B81" s="1"/>
      <c r="C81" s="2"/>
      <c r="D81" s="1"/>
      <c r="E81" s="1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70"/>
    </row>
    <row r="82" spans="1:24" ht="24.75" customHeight="1">
      <c r="A82" s="1"/>
      <c r="B82" s="1"/>
      <c r="C82" s="2"/>
      <c r="D82" s="1"/>
      <c r="E82" s="1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70"/>
    </row>
    <row r="83" spans="1:24" ht="24.75" customHeight="1">
      <c r="A83" s="1"/>
      <c r="B83" s="1"/>
      <c r="C83" s="2"/>
      <c r="D83" s="1"/>
      <c r="E83" s="1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70"/>
    </row>
    <row r="84" spans="1:24" ht="24.75" customHeight="1">
      <c r="A84" s="1"/>
      <c r="B84" s="1"/>
      <c r="C84" s="2"/>
      <c r="D84" s="1"/>
      <c r="E84" s="1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70"/>
    </row>
    <row r="85" spans="1:24" ht="24.75" customHeight="1">
      <c r="A85" s="1"/>
      <c r="B85" s="1"/>
      <c r="C85" s="2"/>
      <c r="D85" s="1"/>
      <c r="E85" s="1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70"/>
    </row>
    <row r="86" spans="1:24" ht="24.75" customHeight="1">
      <c r="A86" s="1"/>
      <c r="B86" s="1"/>
      <c r="C86" s="2"/>
      <c r="D86" s="1"/>
      <c r="E86" s="1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70"/>
    </row>
    <row r="87" spans="1:24" ht="24.75" customHeight="1">
      <c r="A87" s="1"/>
      <c r="B87" s="1"/>
      <c r="C87" s="2"/>
      <c r="D87" s="1"/>
      <c r="E87" s="1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70"/>
    </row>
    <row r="88" spans="1:24" ht="24.75" customHeight="1">
      <c r="A88" s="1"/>
      <c r="B88" s="1"/>
      <c r="C88" s="2"/>
      <c r="D88" s="1"/>
      <c r="E88" s="1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70"/>
    </row>
    <row r="89" spans="1:24" ht="24.75" customHeight="1">
      <c r="A89" s="1"/>
      <c r="B89" s="1"/>
      <c r="C89" s="2"/>
      <c r="D89" s="1"/>
      <c r="E89" s="1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70"/>
    </row>
    <row r="90" spans="1:24" ht="24.75" customHeight="1">
      <c r="A90" s="1"/>
      <c r="B90" s="1"/>
      <c r="C90" s="2"/>
      <c r="D90" s="1"/>
      <c r="E90" s="1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70"/>
    </row>
    <row r="91" spans="1:24" ht="24.75" customHeight="1">
      <c r="A91" s="1"/>
      <c r="B91" s="1"/>
      <c r="C91" s="2"/>
      <c r="D91" s="1"/>
      <c r="E91" s="1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70"/>
    </row>
    <row r="92" spans="1:24" ht="24.75" customHeight="1">
      <c r="A92" s="1"/>
      <c r="B92" s="1"/>
      <c r="C92" s="2"/>
      <c r="D92" s="1"/>
      <c r="E92" s="1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70"/>
    </row>
    <row r="93" spans="1:24" ht="15.75" customHeight="1">
      <c r="A93" s="1"/>
      <c r="B93" s="1"/>
      <c r="C93" s="2"/>
      <c r="D93" s="1"/>
      <c r="E93" s="1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70"/>
    </row>
    <row r="94" spans="1:24" ht="15.75" customHeight="1">
      <c r="A94" s="1"/>
      <c r="B94" s="1"/>
      <c r="C94" s="2"/>
      <c r="D94" s="1"/>
      <c r="E94" s="1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70"/>
    </row>
    <row r="95" spans="1:24" ht="15.75" customHeight="1">
      <c r="A95" s="1"/>
      <c r="B95" s="1"/>
      <c r="C95" s="2"/>
      <c r="D95" s="1"/>
      <c r="E95" s="1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70"/>
    </row>
    <row r="96" spans="1:24" ht="15.75" customHeight="1">
      <c r="A96" s="1"/>
      <c r="B96" s="1"/>
      <c r="C96" s="2"/>
      <c r="D96" s="1"/>
      <c r="E96" s="1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70"/>
    </row>
    <row r="97" spans="1:24" ht="15.75" customHeight="1">
      <c r="A97" s="1"/>
      <c r="B97" s="1"/>
      <c r="C97" s="2"/>
      <c r="D97" s="1"/>
      <c r="E97" s="1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70"/>
    </row>
    <row r="98" spans="1:24" ht="15.75" customHeight="1">
      <c r="A98" s="1"/>
      <c r="B98" s="1"/>
      <c r="C98" s="2"/>
      <c r="D98" s="1"/>
      <c r="E98" s="1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70"/>
    </row>
    <row r="99" spans="1:24" ht="15.75" customHeight="1">
      <c r="A99" s="1"/>
      <c r="B99" s="1"/>
      <c r="C99" s="2"/>
      <c r="D99" s="1"/>
      <c r="E99" s="1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70"/>
    </row>
    <row r="100" spans="1:24" ht="15.75" customHeight="1">
      <c r="A100" s="1"/>
      <c r="B100" s="1"/>
      <c r="C100" s="2"/>
      <c r="D100" s="1"/>
      <c r="E100" s="1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70"/>
    </row>
    <row r="101" spans="1:24" ht="15.75" customHeight="1">
      <c r="A101" s="1"/>
      <c r="B101" s="1"/>
      <c r="C101" s="2"/>
      <c r="D101" s="1"/>
      <c r="E101" s="1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70"/>
    </row>
    <row r="102" spans="1:24" ht="15.75" customHeight="1">
      <c r="A102" s="1"/>
      <c r="B102" s="1"/>
      <c r="C102" s="2"/>
      <c r="D102" s="1"/>
      <c r="E102" s="1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70"/>
    </row>
    <row r="103" spans="1:24" ht="15.75" customHeight="1">
      <c r="A103" s="1"/>
      <c r="B103" s="1"/>
      <c r="C103" s="2"/>
      <c r="D103" s="1"/>
      <c r="E103" s="1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70"/>
    </row>
    <row r="104" spans="1:24" ht="15.75" customHeight="1">
      <c r="A104" s="1"/>
      <c r="B104" s="1"/>
      <c r="C104" s="2"/>
      <c r="D104" s="1"/>
      <c r="E104" s="1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70"/>
    </row>
    <row r="105" spans="1:24" ht="15.75" customHeight="1">
      <c r="A105" s="1"/>
      <c r="B105" s="1"/>
      <c r="C105" s="2"/>
      <c r="D105" s="1"/>
      <c r="E105" s="1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70"/>
    </row>
    <row r="106" spans="1:24" ht="15.75" customHeight="1">
      <c r="A106" s="1"/>
      <c r="B106" s="1"/>
      <c r="C106" s="2"/>
      <c r="D106" s="1"/>
      <c r="E106" s="1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70"/>
    </row>
    <row r="107" spans="1:24" ht="15.75" customHeight="1">
      <c r="A107" s="1"/>
      <c r="B107" s="1"/>
      <c r="C107" s="2"/>
      <c r="D107" s="1"/>
      <c r="E107" s="1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70"/>
    </row>
    <row r="108" spans="1:24" ht="15.75" customHeight="1">
      <c r="A108" s="1"/>
      <c r="B108" s="1"/>
      <c r="C108" s="2"/>
      <c r="D108" s="1"/>
      <c r="E108" s="1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70"/>
    </row>
    <row r="109" spans="1:24" ht="15.75" customHeight="1">
      <c r="A109" s="1"/>
      <c r="B109" s="1"/>
      <c r="C109" s="2"/>
      <c r="D109" s="1"/>
      <c r="E109" s="1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70"/>
    </row>
    <row r="110" spans="1:24" ht="15.75" customHeight="1">
      <c r="A110" s="1"/>
      <c r="B110" s="1"/>
      <c r="C110" s="2"/>
      <c r="D110" s="1"/>
      <c r="E110" s="1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70"/>
    </row>
    <row r="111" spans="1:24" ht="15.75" customHeight="1">
      <c r="A111" s="1"/>
      <c r="B111" s="1"/>
      <c r="C111" s="2"/>
      <c r="D111" s="1"/>
      <c r="E111" s="1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70"/>
    </row>
    <row r="112" spans="1:24" ht="15.75" customHeight="1">
      <c r="A112" s="1"/>
      <c r="B112" s="1"/>
      <c r="C112" s="2"/>
      <c r="D112" s="1"/>
      <c r="E112" s="1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70"/>
    </row>
    <row r="113" spans="1:24" ht="15.75" customHeight="1">
      <c r="A113" s="1"/>
      <c r="B113" s="1"/>
      <c r="C113" s="2"/>
      <c r="D113" s="1"/>
      <c r="E113" s="1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70"/>
    </row>
    <row r="114" spans="1:24" ht="15.75" customHeight="1">
      <c r="A114" s="1"/>
      <c r="B114" s="1"/>
      <c r="C114" s="2"/>
      <c r="D114" s="1"/>
      <c r="E114" s="1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70"/>
    </row>
    <row r="115" spans="1:24" ht="15.75" customHeight="1">
      <c r="A115" s="1"/>
      <c r="B115" s="1"/>
      <c r="C115" s="2"/>
      <c r="D115" s="1"/>
      <c r="E115" s="1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70"/>
    </row>
    <row r="116" spans="1:24" ht="15.75" customHeight="1">
      <c r="A116" s="1"/>
      <c r="B116" s="1"/>
      <c r="C116" s="2"/>
      <c r="D116" s="1"/>
      <c r="E116" s="1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70"/>
    </row>
    <row r="117" spans="1:24" ht="15.75" customHeight="1">
      <c r="A117" s="1"/>
      <c r="B117" s="1"/>
      <c r="C117" s="2"/>
      <c r="D117" s="1"/>
      <c r="E117" s="1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70"/>
    </row>
    <row r="118" spans="1:24" ht="15.75" customHeight="1">
      <c r="A118" s="1"/>
      <c r="B118" s="1"/>
      <c r="C118" s="2"/>
      <c r="D118" s="1"/>
      <c r="E118" s="1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70"/>
    </row>
    <row r="119" spans="1:24" ht="15.75" customHeight="1">
      <c r="A119" s="1"/>
      <c r="B119" s="1"/>
      <c r="C119" s="2"/>
      <c r="D119" s="1"/>
      <c r="E119" s="1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70"/>
    </row>
    <row r="120" spans="1:24" ht="15.75" customHeight="1">
      <c r="A120" s="1"/>
      <c r="B120" s="1"/>
      <c r="C120" s="2"/>
      <c r="D120" s="1"/>
      <c r="E120" s="1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70"/>
    </row>
    <row r="121" spans="1:24" ht="15.75" customHeight="1">
      <c r="A121" s="1"/>
      <c r="B121" s="1"/>
      <c r="C121" s="2"/>
      <c r="D121" s="1"/>
      <c r="E121" s="1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70"/>
    </row>
    <row r="122" spans="1:24" ht="15.75" customHeight="1">
      <c r="A122" s="1"/>
      <c r="B122" s="1"/>
      <c r="C122" s="2"/>
      <c r="D122" s="1"/>
      <c r="E122" s="1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70"/>
    </row>
    <row r="123" spans="1:24" ht="15.75" customHeight="1">
      <c r="A123" s="1"/>
      <c r="B123" s="1"/>
      <c r="C123" s="2"/>
      <c r="D123" s="1"/>
      <c r="E123" s="1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70"/>
    </row>
    <row r="124" spans="1:24" ht="15.75" customHeight="1">
      <c r="A124" s="1"/>
      <c r="B124" s="1"/>
      <c r="C124" s="2"/>
      <c r="D124" s="1"/>
      <c r="E124" s="1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70"/>
    </row>
    <row r="125" spans="1:24" ht="15.75" customHeight="1">
      <c r="A125" s="1"/>
      <c r="B125" s="1"/>
      <c r="C125" s="2"/>
      <c r="D125" s="1"/>
      <c r="E125" s="1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70"/>
    </row>
    <row r="126" spans="1:24" ht="15.75" customHeight="1">
      <c r="A126" s="1"/>
      <c r="B126" s="1"/>
      <c r="C126" s="2"/>
      <c r="D126" s="1"/>
      <c r="E126" s="1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70"/>
    </row>
    <row r="127" spans="1:24" ht="15.75" customHeight="1">
      <c r="A127" s="1"/>
      <c r="B127" s="1"/>
      <c r="C127" s="2"/>
      <c r="D127" s="1"/>
      <c r="E127" s="1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70"/>
    </row>
    <row r="128" spans="1:24" ht="15.75" customHeight="1">
      <c r="A128" s="1"/>
      <c r="B128" s="1"/>
      <c r="C128" s="2"/>
      <c r="D128" s="1"/>
      <c r="E128" s="1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70"/>
    </row>
    <row r="129" spans="1:24" ht="15.75" customHeight="1">
      <c r="A129" s="1"/>
      <c r="B129" s="1"/>
      <c r="C129" s="2"/>
      <c r="D129" s="1"/>
      <c r="E129" s="1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70"/>
    </row>
    <row r="130" spans="1:24" ht="15.75" customHeight="1">
      <c r="A130" s="1"/>
      <c r="B130" s="1"/>
      <c r="C130" s="2"/>
      <c r="D130" s="1"/>
      <c r="E130" s="1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70"/>
    </row>
    <row r="131" spans="1:24" ht="15.75" customHeight="1">
      <c r="A131" s="1"/>
      <c r="B131" s="1"/>
      <c r="C131" s="2"/>
      <c r="D131" s="1"/>
      <c r="E131" s="1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70"/>
    </row>
    <row r="132" spans="1:24" ht="15.75" customHeight="1">
      <c r="A132" s="1"/>
      <c r="B132" s="1"/>
      <c r="C132" s="2"/>
      <c r="D132" s="1"/>
      <c r="E132" s="1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70"/>
    </row>
    <row r="133" spans="1:24" ht="15.75" customHeight="1">
      <c r="A133" s="1"/>
      <c r="B133" s="1"/>
      <c r="C133" s="2"/>
      <c r="D133" s="1"/>
      <c r="E133" s="1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70"/>
    </row>
    <row r="134" spans="1:24" ht="15.75" customHeight="1">
      <c r="A134" s="1"/>
      <c r="B134" s="1"/>
      <c r="C134" s="2"/>
      <c r="D134" s="1"/>
      <c r="E134" s="1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70"/>
    </row>
    <row r="135" spans="1:24" ht="15.75" customHeight="1">
      <c r="A135" s="1"/>
      <c r="B135" s="1"/>
      <c r="C135" s="2"/>
      <c r="D135" s="1"/>
      <c r="E135" s="1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70"/>
    </row>
    <row r="136" spans="1:24" ht="15.75" customHeight="1">
      <c r="A136" s="1"/>
      <c r="B136" s="1"/>
      <c r="C136" s="2"/>
      <c r="D136" s="1"/>
      <c r="E136" s="1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70"/>
    </row>
    <row r="137" spans="1:24" ht="15.75" customHeight="1">
      <c r="A137" s="1"/>
      <c r="B137" s="1"/>
      <c r="C137" s="2"/>
      <c r="D137" s="1"/>
      <c r="E137" s="1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70"/>
    </row>
    <row r="138" spans="1:24" ht="15.75" customHeight="1">
      <c r="A138" s="1"/>
      <c r="B138" s="1"/>
      <c r="C138" s="2"/>
      <c r="D138" s="1"/>
      <c r="E138" s="1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70"/>
    </row>
    <row r="139" spans="1:24" ht="15.75" customHeight="1">
      <c r="A139" s="1"/>
      <c r="B139" s="1"/>
      <c r="C139" s="2"/>
      <c r="D139" s="1"/>
      <c r="E139" s="1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70"/>
    </row>
    <row r="140" spans="1:24" ht="15.75" customHeight="1">
      <c r="A140" s="1"/>
      <c r="B140" s="1"/>
      <c r="C140" s="2"/>
      <c r="D140" s="1"/>
      <c r="E140" s="1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70"/>
    </row>
    <row r="141" spans="1:24" ht="15.75" customHeight="1">
      <c r="A141" s="1"/>
      <c r="B141" s="1"/>
      <c r="C141" s="2"/>
      <c r="D141" s="1"/>
      <c r="E141" s="1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70"/>
    </row>
    <row r="142" spans="1:24" ht="15.75" customHeight="1">
      <c r="A142" s="1"/>
      <c r="B142" s="1"/>
      <c r="C142" s="2"/>
      <c r="D142" s="1"/>
      <c r="E142" s="1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70"/>
    </row>
    <row r="143" spans="1:24" ht="15.75" customHeight="1">
      <c r="A143" s="1"/>
      <c r="B143" s="1"/>
      <c r="C143" s="2"/>
      <c r="D143" s="1"/>
      <c r="E143" s="1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70"/>
    </row>
    <row r="144" spans="1:24" ht="15.75" customHeight="1">
      <c r="A144" s="1"/>
      <c r="B144" s="1"/>
      <c r="C144" s="2"/>
      <c r="D144" s="1"/>
      <c r="E144" s="1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70"/>
    </row>
    <row r="145" spans="1:24" ht="15.75" customHeight="1">
      <c r="A145" s="1"/>
      <c r="B145" s="1"/>
      <c r="C145" s="2"/>
      <c r="D145" s="1"/>
      <c r="E145" s="1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70"/>
    </row>
    <row r="146" spans="1:24" ht="15.75" customHeight="1">
      <c r="A146" s="2"/>
      <c r="B146" s="1"/>
      <c r="C146" s="2"/>
      <c r="D146" s="1"/>
      <c r="E146" s="1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70"/>
    </row>
    <row r="147" spans="1:24" ht="15.75" customHeight="1">
      <c r="A147" s="2"/>
      <c r="B147" s="1"/>
      <c r="C147" s="2"/>
      <c r="D147" s="1"/>
      <c r="E147" s="1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70"/>
    </row>
    <row r="148" spans="1:24" ht="15.75" customHeight="1">
      <c r="A148" s="2"/>
      <c r="B148" s="1"/>
      <c r="C148" s="2"/>
      <c r="D148" s="1"/>
      <c r="E148" s="1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70"/>
    </row>
    <row r="149" spans="1:24" ht="15.75" customHeight="1">
      <c r="A149" s="2"/>
      <c r="B149" s="1"/>
      <c r="C149" s="2"/>
      <c r="D149" s="1"/>
      <c r="E149" s="1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70"/>
    </row>
    <row r="150" spans="1:24" ht="15.75" customHeight="1">
      <c r="A150" s="2"/>
      <c r="B150" s="1"/>
      <c r="C150" s="2"/>
      <c r="D150" s="1"/>
      <c r="E150" s="1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70"/>
    </row>
    <row r="151" spans="1:24" ht="15.75" customHeight="1">
      <c r="A151" s="2"/>
      <c r="B151" s="1"/>
      <c r="C151" s="2"/>
      <c r="D151" s="1"/>
      <c r="E151" s="1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70"/>
    </row>
    <row r="152" spans="1:24" ht="15.75" customHeight="1">
      <c r="A152" s="2"/>
      <c r="B152" s="1"/>
      <c r="C152" s="2"/>
      <c r="D152" s="1"/>
      <c r="E152" s="1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70"/>
    </row>
    <row r="153" spans="1:24" ht="15.75" customHeight="1">
      <c r="A153" s="2"/>
      <c r="B153" s="1"/>
      <c r="C153" s="2"/>
      <c r="D153" s="1"/>
      <c r="E153" s="1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70"/>
    </row>
    <row r="154" spans="1:24" ht="15.75" customHeight="1">
      <c r="A154" s="2"/>
      <c r="B154" s="1"/>
      <c r="C154" s="2"/>
      <c r="D154" s="1"/>
      <c r="E154" s="1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70"/>
    </row>
    <row r="155" spans="1:24" ht="15.75" customHeight="1">
      <c r="A155" s="2"/>
      <c r="B155" s="1"/>
      <c r="C155" s="2"/>
      <c r="D155" s="1"/>
      <c r="E155" s="1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70"/>
    </row>
    <row r="156" spans="1:24" ht="15.75" customHeight="1">
      <c r="A156" s="2"/>
      <c r="B156" s="1"/>
      <c r="C156" s="2"/>
      <c r="D156" s="1"/>
      <c r="E156" s="1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70"/>
    </row>
    <row r="157" spans="1:24" ht="15.75" customHeight="1">
      <c r="A157" s="2"/>
      <c r="B157" s="1"/>
      <c r="C157" s="2"/>
      <c r="D157" s="1"/>
      <c r="E157" s="1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70"/>
    </row>
    <row r="158" spans="1:24" ht="15.75" customHeight="1">
      <c r="A158" s="2"/>
      <c r="B158" s="1"/>
      <c r="C158" s="2"/>
      <c r="D158" s="1"/>
      <c r="E158" s="1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70"/>
    </row>
    <row r="159" spans="1:24" ht="15.75" customHeight="1">
      <c r="A159" s="2"/>
      <c r="B159" s="1"/>
      <c r="C159" s="2"/>
      <c r="D159" s="1"/>
      <c r="E159" s="1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70"/>
    </row>
    <row r="160" spans="1:24" ht="15.75" customHeight="1">
      <c r="A160" s="2"/>
      <c r="B160" s="1"/>
      <c r="C160" s="2"/>
      <c r="D160" s="1"/>
      <c r="E160" s="1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70"/>
    </row>
    <row r="161" spans="1:24" ht="15.75" customHeight="1">
      <c r="A161" s="2"/>
      <c r="B161" s="1"/>
      <c r="C161" s="2"/>
      <c r="D161" s="1"/>
      <c r="E161" s="1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70"/>
    </row>
    <row r="162" spans="1:24" ht="15.75" customHeight="1">
      <c r="A162" s="2"/>
      <c r="B162" s="1"/>
      <c r="C162" s="2"/>
      <c r="D162" s="1"/>
      <c r="E162" s="1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70"/>
    </row>
    <row r="163" spans="1:24" ht="15.75" customHeight="1">
      <c r="A163" s="2"/>
      <c r="B163" s="1"/>
      <c r="C163" s="2"/>
      <c r="D163" s="1"/>
      <c r="E163" s="1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70"/>
    </row>
    <row r="164" spans="1:24" ht="15.75" customHeight="1">
      <c r="A164" s="2"/>
      <c r="B164" s="1"/>
      <c r="C164" s="2"/>
      <c r="D164" s="1"/>
      <c r="E164" s="1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70"/>
    </row>
    <row r="165" spans="1:24" ht="15.75" customHeight="1">
      <c r="A165" s="2"/>
      <c r="B165" s="1"/>
      <c r="C165" s="2"/>
      <c r="D165" s="1"/>
      <c r="E165" s="1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70"/>
    </row>
    <row r="166" spans="1:24" ht="15.75" customHeight="1">
      <c r="A166" s="2"/>
      <c r="B166" s="1"/>
      <c r="C166" s="2"/>
      <c r="D166" s="1"/>
      <c r="E166" s="1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70"/>
    </row>
    <row r="167" spans="1:24" ht="15.75" customHeight="1">
      <c r="A167" s="2"/>
      <c r="B167" s="1"/>
      <c r="C167" s="2"/>
      <c r="D167" s="1"/>
      <c r="E167" s="1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70"/>
    </row>
    <row r="168" spans="1:24" ht="15.75" customHeight="1">
      <c r="A168" s="2"/>
      <c r="B168" s="1"/>
      <c r="C168" s="2"/>
      <c r="D168" s="1"/>
      <c r="E168" s="1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70"/>
    </row>
    <row r="169" spans="1:24" ht="15.75" customHeight="1">
      <c r="A169" s="2"/>
      <c r="B169" s="1"/>
      <c r="C169" s="2"/>
      <c r="D169" s="1"/>
      <c r="E169" s="1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70"/>
    </row>
    <row r="170" spans="1:24" ht="15.75" customHeight="1">
      <c r="A170" s="2"/>
      <c r="B170" s="1"/>
      <c r="C170" s="2"/>
      <c r="D170" s="1"/>
      <c r="E170" s="1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70"/>
    </row>
    <row r="171" spans="1:24" ht="15.75" customHeight="1">
      <c r="A171" s="2"/>
      <c r="B171" s="1"/>
      <c r="C171" s="2"/>
      <c r="D171" s="1"/>
      <c r="E171" s="1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70"/>
    </row>
    <row r="172" spans="1:24" ht="15.75" customHeight="1">
      <c r="A172" s="2"/>
      <c r="B172" s="1"/>
      <c r="C172" s="2"/>
      <c r="D172" s="1"/>
      <c r="E172" s="1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70"/>
    </row>
    <row r="173" spans="1:24" ht="15.75" customHeight="1">
      <c r="A173" s="2"/>
      <c r="B173" s="1"/>
      <c r="C173" s="2"/>
      <c r="D173" s="1"/>
      <c r="E173" s="1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70"/>
    </row>
    <row r="174" spans="1:24" ht="15.75" customHeight="1">
      <c r="A174" s="2"/>
      <c r="B174" s="1"/>
      <c r="C174" s="2"/>
      <c r="D174" s="1"/>
      <c r="E174" s="1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70"/>
    </row>
    <row r="175" spans="1:24" ht="15.75" customHeight="1">
      <c r="A175" s="2"/>
      <c r="B175" s="1"/>
      <c r="C175" s="2"/>
      <c r="D175" s="1"/>
      <c r="E175" s="1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70"/>
    </row>
    <row r="176" spans="1:24" ht="15.75" customHeight="1">
      <c r="A176" s="2"/>
      <c r="B176" s="1"/>
      <c r="C176" s="2"/>
      <c r="D176" s="1"/>
      <c r="E176" s="1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70"/>
    </row>
    <row r="177" spans="1:24" ht="15.75" customHeight="1">
      <c r="A177" s="2"/>
      <c r="B177" s="1"/>
      <c r="C177" s="2"/>
      <c r="D177" s="1"/>
      <c r="E177" s="1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70"/>
    </row>
    <row r="178" spans="1:24" ht="15.75" customHeight="1">
      <c r="A178" s="2"/>
      <c r="B178" s="1"/>
      <c r="C178" s="2"/>
      <c r="D178" s="1"/>
      <c r="E178" s="1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70"/>
    </row>
    <row r="179" spans="1:24" ht="15.75" customHeight="1">
      <c r="A179" s="2"/>
      <c r="B179" s="1"/>
      <c r="C179" s="2"/>
      <c r="D179" s="1"/>
      <c r="E179" s="1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70"/>
    </row>
    <row r="180" spans="1:24" ht="15.75" customHeight="1">
      <c r="A180" s="2"/>
      <c r="B180" s="1"/>
      <c r="C180" s="2"/>
      <c r="D180" s="1"/>
      <c r="E180" s="1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70"/>
    </row>
    <row r="181" spans="1:24" ht="15.75" customHeight="1">
      <c r="A181" s="2"/>
      <c r="B181" s="1"/>
      <c r="C181" s="2"/>
      <c r="D181" s="1"/>
      <c r="E181" s="1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70"/>
    </row>
    <row r="182" spans="1:24" ht="15.75" customHeight="1">
      <c r="A182" s="2"/>
      <c r="B182" s="1"/>
      <c r="C182" s="2"/>
      <c r="D182" s="1"/>
      <c r="E182" s="1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70"/>
    </row>
    <row r="183" spans="1:24" ht="15.75" customHeight="1">
      <c r="A183" s="2"/>
      <c r="B183" s="1"/>
      <c r="C183" s="2"/>
      <c r="D183" s="1"/>
      <c r="E183" s="1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70"/>
    </row>
    <row r="184" spans="1:24" ht="15.75" customHeight="1">
      <c r="A184" s="2"/>
      <c r="B184" s="1"/>
      <c r="C184" s="2"/>
      <c r="D184" s="1"/>
      <c r="E184" s="1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70"/>
    </row>
    <row r="185" spans="1:24" ht="15.75" customHeight="1">
      <c r="A185" s="2"/>
      <c r="B185" s="1"/>
      <c r="C185" s="2"/>
      <c r="D185" s="1"/>
      <c r="E185" s="1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70"/>
    </row>
    <row r="186" spans="1:24" ht="15.75" customHeight="1">
      <c r="A186" s="2"/>
      <c r="B186" s="1"/>
      <c r="C186" s="2"/>
      <c r="D186" s="1"/>
      <c r="E186" s="1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70"/>
    </row>
    <row r="187" spans="1:24" ht="15.75" customHeight="1">
      <c r="A187" s="2"/>
      <c r="B187" s="1"/>
      <c r="C187" s="2"/>
      <c r="D187" s="1"/>
      <c r="E187" s="1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70"/>
    </row>
    <row r="188" spans="1:24" ht="15.75" customHeight="1">
      <c r="A188" s="2"/>
      <c r="B188" s="1"/>
      <c r="C188" s="2"/>
      <c r="D188" s="1"/>
      <c r="E188" s="1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70"/>
    </row>
    <row r="189" spans="1:24" ht="15.75" customHeight="1">
      <c r="A189" s="2"/>
      <c r="B189" s="1"/>
      <c r="C189" s="2"/>
      <c r="D189" s="1"/>
      <c r="E189" s="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70"/>
    </row>
    <row r="190" spans="1:24" ht="15.75" customHeight="1">
      <c r="A190" s="2"/>
      <c r="B190" s="1"/>
      <c r="C190" s="2"/>
      <c r="D190" s="1"/>
      <c r="E190" s="1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70"/>
    </row>
    <row r="191" spans="1:24" ht="15.75" customHeight="1">
      <c r="A191" s="2"/>
      <c r="B191" s="1"/>
      <c r="C191" s="2"/>
      <c r="D191" s="1"/>
      <c r="E191" s="1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70"/>
    </row>
    <row r="192" spans="1:24" ht="15.75" customHeight="1">
      <c r="A192" s="2"/>
      <c r="B192" s="1"/>
      <c r="C192" s="2"/>
      <c r="D192" s="1"/>
      <c r="E192" s="1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70"/>
    </row>
    <row r="193" spans="1:24" ht="15.75" customHeight="1">
      <c r="A193" s="2"/>
      <c r="B193" s="1"/>
      <c r="C193" s="2"/>
      <c r="D193" s="1"/>
      <c r="E193" s="1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70"/>
    </row>
    <row r="194" spans="1:24" ht="15.75" customHeight="1">
      <c r="A194" s="2"/>
      <c r="B194" s="1"/>
      <c r="C194" s="2"/>
      <c r="D194" s="1"/>
      <c r="E194" s="1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70"/>
    </row>
    <row r="195" spans="1:24" ht="15.75" customHeight="1">
      <c r="A195" s="2"/>
      <c r="B195" s="1"/>
      <c r="C195" s="2"/>
      <c r="D195" s="1"/>
      <c r="E195" s="1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70"/>
    </row>
    <row r="196" spans="1:24" ht="15.75" customHeight="1">
      <c r="A196" s="2"/>
      <c r="B196" s="1"/>
      <c r="C196" s="2"/>
      <c r="D196" s="1"/>
      <c r="E196" s="1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70"/>
    </row>
    <row r="197" spans="1:24" ht="15.75" customHeight="1">
      <c r="A197" s="2"/>
      <c r="B197" s="1"/>
      <c r="C197" s="2"/>
      <c r="D197" s="1"/>
      <c r="E197" s="1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70"/>
    </row>
    <row r="198" spans="1:24" ht="15.75" customHeight="1">
      <c r="A198" s="2"/>
      <c r="B198" s="1"/>
      <c r="C198" s="2"/>
      <c r="D198" s="1"/>
      <c r="E198" s="1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70"/>
    </row>
    <row r="199" spans="1:24" ht="15.75" customHeight="1">
      <c r="A199" s="2"/>
      <c r="B199" s="1"/>
      <c r="C199" s="2"/>
      <c r="D199" s="1"/>
      <c r="E199" s="1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70"/>
    </row>
    <row r="200" spans="1:24" ht="15.75" customHeight="1">
      <c r="A200" s="2"/>
      <c r="B200" s="1"/>
      <c r="C200" s="2"/>
      <c r="D200" s="1"/>
      <c r="E200" s="1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70"/>
    </row>
    <row r="201" spans="1:24" ht="15.75" customHeight="1">
      <c r="A201" s="2"/>
      <c r="B201" s="1"/>
      <c r="C201" s="2"/>
      <c r="D201" s="1"/>
      <c r="E201" s="1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70"/>
    </row>
    <row r="202" spans="1:24" ht="15.75" customHeight="1">
      <c r="A202" s="2"/>
      <c r="B202" s="1"/>
      <c r="C202" s="2"/>
      <c r="D202" s="1"/>
      <c r="E202" s="1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70"/>
    </row>
    <row r="203" spans="1:24" ht="15.75" customHeight="1">
      <c r="A203" s="2"/>
      <c r="B203" s="1"/>
      <c r="C203" s="2"/>
      <c r="D203" s="1"/>
      <c r="E203" s="1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70"/>
    </row>
    <row r="204" spans="1:24" ht="15.75" customHeight="1">
      <c r="A204" s="2"/>
      <c r="B204" s="1"/>
      <c r="C204" s="2"/>
      <c r="D204" s="1"/>
      <c r="E204" s="1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70"/>
    </row>
    <row r="205" spans="1:24" ht="15.75" customHeight="1">
      <c r="A205" s="2"/>
      <c r="B205" s="1"/>
      <c r="C205" s="2"/>
      <c r="D205" s="1"/>
      <c r="E205" s="1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70"/>
    </row>
    <row r="206" spans="1:24" ht="15.75" customHeight="1">
      <c r="A206" s="2"/>
      <c r="B206" s="1"/>
      <c r="C206" s="2"/>
      <c r="D206" s="1"/>
      <c r="E206" s="1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70"/>
    </row>
    <row r="207" spans="1:24" ht="15.75" customHeight="1">
      <c r="A207" s="2"/>
      <c r="B207" s="1"/>
      <c r="C207" s="2"/>
      <c r="D207" s="1"/>
      <c r="E207" s="1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70"/>
    </row>
    <row r="208" spans="1:24" ht="15.75" customHeight="1">
      <c r="A208" s="2"/>
      <c r="B208" s="1"/>
      <c r="C208" s="2"/>
      <c r="D208" s="1"/>
      <c r="E208" s="1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70"/>
    </row>
    <row r="209" spans="1:24" ht="15.75" customHeight="1">
      <c r="A209" s="2"/>
      <c r="B209" s="1"/>
      <c r="C209" s="2"/>
      <c r="D209" s="1"/>
      <c r="E209" s="1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70"/>
    </row>
    <row r="210" spans="1:24" ht="15.75" customHeight="1">
      <c r="A210" s="2"/>
      <c r="B210" s="1"/>
      <c r="C210" s="2"/>
      <c r="D210" s="1"/>
      <c r="E210" s="1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70"/>
    </row>
    <row r="211" spans="1:24" ht="15.75" customHeight="1">
      <c r="A211" s="2"/>
      <c r="B211" s="1"/>
      <c r="C211" s="2"/>
      <c r="D211" s="1"/>
      <c r="E211" s="1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70"/>
    </row>
    <row r="212" spans="1:24" ht="15.75" customHeight="1">
      <c r="A212" s="2"/>
      <c r="B212" s="1"/>
      <c r="C212" s="2"/>
      <c r="D212" s="1"/>
      <c r="E212" s="1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70"/>
    </row>
    <row r="213" spans="1:24" ht="15.75" customHeight="1">
      <c r="A213" s="2"/>
      <c r="B213" s="1"/>
      <c r="C213" s="2"/>
      <c r="D213" s="1"/>
      <c r="E213" s="1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70"/>
    </row>
    <row r="214" spans="1:24" ht="15.75" customHeight="1">
      <c r="A214" s="2"/>
      <c r="B214" s="1"/>
      <c r="C214" s="2"/>
      <c r="D214" s="1"/>
      <c r="E214" s="1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70"/>
    </row>
    <row r="215" spans="1:24" ht="15.75" customHeight="1">
      <c r="A215" s="2"/>
      <c r="B215" s="1"/>
      <c r="C215" s="2"/>
      <c r="D215" s="1"/>
      <c r="E215" s="1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70"/>
    </row>
    <row r="216" spans="1:24" ht="15.75" customHeight="1">
      <c r="A216" s="2"/>
      <c r="B216" s="1"/>
      <c r="C216" s="2"/>
      <c r="D216" s="1"/>
      <c r="E216" s="1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70"/>
    </row>
    <row r="217" spans="1:24" ht="15.75" customHeight="1">
      <c r="A217" s="2"/>
      <c r="B217" s="1"/>
      <c r="C217" s="2"/>
      <c r="D217" s="1"/>
      <c r="E217" s="1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70"/>
    </row>
    <row r="218" spans="1:24" ht="15.75" customHeight="1">
      <c r="A218" s="2"/>
      <c r="B218" s="1"/>
      <c r="C218" s="2"/>
      <c r="D218" s="1"/>
      <c r="E218" s="1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70"/>
    </row>
    <row r="219" spans="1:24" ht="15.75" customHeight="1">
      <c r="A219" s="2"/>
      <c r="B219" s="1"/>
      <c r="C219" s="2"/>
      <c r="D219" s="1"/>
      <c r="E219" s="1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70"/>
    </row>
    <row r="220" spans="1:24" ht="15.75" customHeight="1">
      <c r="A220" s="2"/>
      <c r="B220" s="1"/>
      <c r="C220" s="2"/>
      <c r="D220" s="1"/>
      <c r="E220" s="1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70"/>
    </row>
    <row r="221" spans="1:24" ht="15.75" customHeight="1">
      <c r="A221" s="2"/>
      <c r="B221" s="1"/>
      <c r="C221" s="2"/>
      <c r="D221" s="1"/>
      <c r="E221" s="1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70"/>
    </row>
    <row r="222" spans="1:24" ht="15.75" customHeight="1">
      <c r="A222" s="2"/>
      <c r="B222" s="1"/>
      <c r="C222" s="2"/>
      <c r="D222" s="1"/>
      <c r="E222" s="1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70"/>
    </row>
    <row r="223" spans="1:24" ht="15.75" customHeight="1">
      <c r="A223" s="2"/>
      <c r="B223" s="1"/>
      <c r="C223" s="2"/>
      <c r="D223" s="1"/>
      <c r="E223" s="1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70"/>
    </row>
    <row r="224" spans="1:24" ht="15.75" customHeight="1">
      <c r="A224" s="2"/>
      <c r="B224" s="1"/>
      <c r="C224" s="2"/>
      <c r="D224" s="1"/>
      <c r="E224" s="1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70"/>
    </row>
    <row r="225" spans="1:24" ht="15.75" customHeight="1">
      <c r="A225" s="2"/>
      <c r="B225" s="1"/>
      <c r="C225" s="2"/>
      <c r="D225" s="1"/>
      <c r="E225" s="1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70"/>
    </row>
    <row r="226" spans="1:24" ht="15.75" customHeight="1">
      <c r="A226" s="2"/>
      <c r="B226" s="1"/>
      <c r="C226" s="2"/>
      <c r="D226" s="1"/>
      <c r="E226" s="1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70"/>
    </row>
    <row r="227" spans="1:24" ht="15.75" customHeight="1">
      <c r="A227" s="2"/>
      <c r="B227" s="1"/>
      <c r="C227" s="2"/>
      <c r="D227" s="1"/>
      <c r="E227" s="1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70"/>
    </row>
    <row r="228" spans="1:24" ht="15.75" customHeight="1">
      <c r="A228" s="2"/>
      <c r="B228" s="1"/>
      <c r="C228" s="2"/>
      <c r="D228" s="1"/>
      <c r="E228" s="1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70"/>
    </row>
    <row r="229" spans="1:24" ht="15.75" customHeight="1">
      <c r="A229" s="2"/>
      <c r="B229" s="1"/>
      <c r="C229" s="2"/>
      <c r="D229" s="1"/>
      <c r="E229" s="1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70"/>
    </row>
    <row r="230" spans="1:24" ht="15.75" customHeight="1">
      <c r="A230" s="2"/>
      <c r="B230" s="1"/>
      <c r="C230" s="2"/>
      <c r="D230" s="1"/>
      <c r="E230" s="1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70"/>
    </row>
    <row r="231" spans="1:24" ht="15.75" customHeight="1">
      <c r="A231" s="2"/>
      <c r="B231" s="1"/>
      <c r="C231" s="2"/>
      <c r="D231" s="1"/>
      <c r="E231" s="1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70"/>
    </row>
    <row r="232" spans="1:24" ht="15.75" customHeight="1">
      <c r="A232" s="2"/>
      <c r="B232" s="1"/>
      <c r="C232" s="2"/>
      <c r="D232" s="1"/>
      <c r="E232" s="1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70"/>
    </row>
    <row r="233" spans="1:24" ht="15.75" customHeight="1">
      <c r="A233" s="2"/>
      <c r="B233" s="1"/>
      <c r="C233" s="2"/>
      <c r="D233" s="1"/>
      <c r="E233" s="1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70"/>
    </row>
    <row r="234" spans="1:24" ht="15.75" customHeight="1">
      <c r="A234" s="2"/>
      <c r="B234" s="1"/>
      <c r="C234" s="2"/>
      <c r="D234" s="1"/>
      <c r="E234" s="1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70"/>
    </row>
    <row r="235" spans="1:24" ht="15.75" customHeight="1">
      <c r="A235" s="2"/>
      <c r="B235" s="1"/>
      <c r="C235" s="2"/>
      <c r="D235" s="1"/>
      <c r="E235" s="1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70"/>
    </row>
    <row r="236" spans="1:24" ht="15.75" customHeight="1">
      <c r="A236" s="2"/>
      <c r="B236" s="1"/>
      <c r="C236" s="2"/>
      <c r="D236" s="1"/>
      <c r="E236" s="1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70"/>
    </row>
    <row r="237" spans="1:24" ht="15.75" customHeight="1">
      <c r="A237" s="2"/>
      <c r="B237" s="1"/>
      <c r="C237" s="2"/>
      <c r="D237" s="1"/>
      <c r="E237" s="1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70"/>
    </row>
    <row r="238" spans="1:24" ht="15.75" customHeight="1">
      <c r="A238" s="2"/>
      <c r="B238" s="1"/>
      <c r="C238" s="2"/>
      <c r="D238" s="1"/>
      <c r="E238" s="1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70"/>
    </row>
    <row r="239" spans="1:24" ht="15.75" customHeight="1">
      <c r="A239" s="2"/>
      <c r="B239" s="1"/>
      <c r="C239" s="2"/>
      <c r="D239" s="1"/>
      <c r="E239" s="1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70"/>
    </row>
    <row r="240" spans="1:24" ht="15.75" customHeight="1">
      <c r="A240" s="2"/>
      <c r="B240" s="1"/>
      <c r="C240" s="2"/>
      <c r="D240" s="1"/>
      <c r="E240" s="1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70"/>
    </row>
    <row r="241" spans="1:24" ht="15.75" customHeight="1">
      <c r="A241" s="2"/>
      <c r="B241" s="1"/>
      <c r="C241" s="2"/>
      <c r="D241" s="1"/>
      <c r="E241" s="1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70"/>
    </row>
    <row r="242" spans="1:24" ht="15.75" customHeight="1">
      <c r="A242" s="2"/>
      <c r="B242" s="1"/>
      <c r="C242" s="2"/>
      <c r="D242" s="1"/>
      <c r="E242" s="1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70"/>
    </row>
    <row r="243" spans="1:24" ht="15.75" customHeight="1">
      <c r="A243" s="2"/>
      <c r="B243" s="1"/>
      <c r="C243" s="2"/>
      <c r="D243" s="1"/>
      <c r="E243" s="1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70"/>
    </row>
    <row r="244" spans="1:24" ht="15.75" customHeight="1">
      <c r="A244" s="2"/>
      <c r="B244" s="1"/>
      <c r="C244" s="2"/>
      <c r="D244" s="1"/>
      <c r="E244" s="1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70"/>
    </row>
    <row r="245" spans="1:24" ht="15.75" customHeight="1">
      <c r="A245" s="2"/>
      <c r="B245" s="1"/>
      <c r="C245" s="2"/>
      <c r="D245" s="1"/>
      <c r="E245" s="1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70"/>
    </row>
    <row r="246" spans="1:24" ht="15.75" customHeight="1">
      <c r="A246" s="2"/>
      <c r="B246" s="1"/>
      <c r="C246" s="2"/>
      <c r="D246" s="1"/>
      <c r="E246" s="1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70"/>
    </row>
    <row r="247" spans="1:24" ht="15.75" customHeight="1">
      <c r="A247" s="2"/>
      <c r="B247" s="1"/>
      <c r="C247" s="2"/>
      <c r="D247" s="1"/>
      <c r="E247" s="1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70"/>
    </row>
    <row r="248" spans="1:24" ht="15.75" customHeight="1">
      <c r="A248" s="2"/>
      <c r="B248" s="1"/>
      <c r="C248" s="2"/>
      <c r="D248" s="1"/>
      <c r="E248" s="1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70"/>
    </row>
    <row r="249" spans="1:24" ht="15.75" customHeight="1">
      <c r="A249" s="2"/>
      <c r="B249" s="1"/>
      <c r="C249" s="2"/>
      <c r="D249" s="1"/>
      <c r="E249" s="1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70"/>
    </row>
    <row r="250" spans="1:24" ht="15.75" customHeight="1">
      <c r="A250" s="2"/>
      <c r="B250" s="1"/>
      <c r="C250" s="2"/>
      <c r="D250" s="1"/>
      <c r="E250" s="1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70"/>
    </row>
    <row r="251" spans="1:24" ht="15.75" customHeight="1">
      <c r="A251" s="2"/>
      <c r="B251" s="1"/>
      <c r="C251" s="2"/>
      <c r="D251" s="1"/>
      <c r="E251" s="1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70"/>
    </row>
    <row r="252" spans="1:24" ht="15.75" customHeight="1">
      <c r="A252" s="2"/>
      <c r="B252" s="1"/>
      <c r="C252" s="2"/>
      <c r="D252" s="1"/>
      <c r="E252" s="1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70"/>
    </row>
    <row r="253" spans="1:24" ht="15.75" customHeight="1">
      <c r="A253" s="2"/>
      <c r="B253" s="1"/>
      <c r="C253" s="2"/>
      <c r="D253" s="1"/>
      <c r="E253" s="1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70"/>
    </row>
    <row r="254" spans="1:24" ht="15.75" customHeight="1">
      <c r="A254" s="2"/>
      <c r="B254" s="1"/>
      <c r="C254" s="2"/>
      <c r="D254" s="1"/>
      <c r="E254" s="1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70"/>
    </row>
    <row r="255" spans="1:24" ht="15.75" customHeight="1">
      <c r="A255" s="2"/>
      <c r="B255" s="1"/>
      <c r="C255" s="2"/>
      <c r="D255" s="1"/>
      <c r="E255" s="1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70"/>
    </row>
    <row r="256" spans="1:24" ht="15.75" customHeight="1">
      <c r="A256" s="2"/>
      <c r="B256" s="1"/>
      <c r="C256" s="2"/>
      <c r="D256" s="1"/>
      <c r="E256" s="1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70"/>
    </row>
    <row r="257" spans="1:24" ht="15.75" customHeight="1">
      <c r="A257" s="2"/>
      <c r="B257" s="1"/>
      <c r="C257" s="2"/>
      <c r="D257" s="1"/>
      <c r="E257" s="1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70"/>
    </row>
    <row r="258" spans="1:24" ht="15.75" customHeight="1">
      <c r="A258" s="2"/>
      <c r="B258" s="1"/>
      <c r="C258" s="2"/>
      <c r="D258" s="1"/>
      <c r="E258" s="1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70"/>
    </row>
    <row r="259" spans="1:24" ht="15.75" customHeight="1">
      <c r="A259" s="2"/>
      <c r="B259" s="1"/>
      <c r="C259" s="2"/>
      <c r="D259" s="1"/>
      <c r="E259" s="1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70"/>
    </row>
    <row r="260" spans="1:24" ht="15.75" customHeight="1">
      <c r="A260" s="2"/>
      <c r="B260" s="1"/>
      <c r="C260" s="2"/>
      <c r="D260" s="1"/>
      <c r="E260" s="1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70"/>
    </row>
    <row r="261" spans="1:24" ht="15.75" customHeight="1">
      <c r="A261" s="2"/>
      <c r="B261" s="1"/>
      <c r="C261" s="2"/>
      <c r="D261" s="1"/>
      <c r="E261" s="1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70"/>
    </row>
    <row r="262" spans="1:24" ht="15.75" customHeight="1">
      <c r="A262" s="2"/>
      <c r="B262" s="1"/>
      <c r="C262" s="2"/>
      <c r="D262" s="1"/>
      <c r="E262" s="1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70"/>
    </row>
    <row r="263" spans="1:24" ht="15.75" customHeight="1">
      <c r="A263" s="2"/>
      <c r="B263" s="1"/>
      <c r="C263" s="2"/>
      <c r="D263" s="1"/>
      <c r="E263" s="1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70"/>
    </row>
    <row r="264" spans="1:24" ht="15.75" customHeight="1">
      <c r="A264" s="2"/>
      <c r="B264" s="1"/>
      <c r="C264" s="2"/>
      <c r="D264" s="1"/>
      <c r="E264" s="1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70"/>
    </row>
    <row r="265" spans="1:24" ht="15.75" customHeight="1">
      <c r="A265" s="2"/>
      <c r="B265" s="1"/>
      <c r="C265" s="2"/>
      <c r="D265" s="1"/>
      <c r="E265" s="1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70"/>
    </row>
    <row r="266" spans="1:24" ht="15.75" customHeight="1">
      <c r="A266" s="2"/>
      <c r="B266" s="1"/>
      <c r="C266" s="2"/>
      <c r="D266" s="1"/>
      <c r="E266" s="1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70"/>
    </row>
    <row r="267" spans="1:24" ht="15.75" customHeight="1">
      <c r="A267" s="2"/>
      <c r="B267" s="1"/>
      <c r="C267" s="2"/>
      <c r="D267" s="1"/>
      <c r="E267" s="1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70"/>
    </row>
    <row r="268" spans="1:24" ht="15.75" customHeight="1">
      <c r="A268" s="2"/>
      <c r="B268" s="1"/>
      <c r="C268" s="2"/>
      <c r="D268" s="1"/>
      <c r="E268" s="1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70"/>
    </row>
    <row r="269" spans="1:24" ht="15.75" customHeight="1">
      <c r="A269" s="2"/>
      <c r="B269" s="1"/>
      <c r="C269" s="2"/>
      <c r="D269" s="1"/>
      <c r="E269" s="1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70"/>
    </row>
    <row r="270" spans="1:24" ht="15.75" customHeight="1">
      <c r="A270" s="2"/>
      <c r="B270" s="1"/>
      <c r="C270" s="2"/>
      <c r="D270" s="1"/>
      <c r="E270" s="1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70"/>
    </row>
    <row r="271" spans="1:24" ht="15.75" customHeight="1">
      <c r="A271" s="2"/>
      <c r="B271" s="1"/>
      <c r="C271" s="2"/>
      <c r="D271" s="1"/>
      <c r="E271" s="1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70"/>
    </row>
    <row r="272" spans="1:24" ht="15.75" customHeight="1">
      <c r="A272" s="2"/>
      <c r="B272" s="1"/>
      <c r="C272" s="2"/>
      <c r="D272" s="1"/>
      <c r="E272" s="1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70"/>
    </row>
    <row r="273" spans="1:24" ht="15.75" customHeight="1">
      <c r="A273" s="2"/>
      <c r="B273" s="1"/>
      <c r="C273" s="2"/>
      <c r="D273" s="1"/>
      <c r="E273" s="1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70"/>
    </row>
    <row r="274" spans="1:24" ht="15.75" customHeight="1">
      <c r="A274" s="2"/>
      <c r="B274" s="1"/>
      <c r="C274" s="2"/>
      <c r="D274" s="1"/>
      <c r="E274" s="1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70"/>
    </row>
    <row r="275" spans="1:24" ht="15.75" customHeight="1">
      <c r="A275" s="2"/>
      <c r="B275" s="1"/>
      <c r="C275" s="2"/>
      <c r="D275" s="1"/>
      <c r="E275" s="1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70"/>
    </row>
    <row r="276" spans="1:24" ht="15.75" customHeight="1">
      <c r="A276" s="2"/>
      <c r="B276" s="1"/>
      <c r="C276" s="2"/>
      <c r="D276" s="1"/>
      <c r="E276" s="1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70"/>
    </row>
    <row r="277" spans="1:24" ht="15.75" customHeight="1">
      <c r="A277" s="2"/>
      <c r="B277" s="1"/>
      <c r="C277" s="2"/>
      <c r="D277" s="1"/>
      <c r="E277" s="1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70"/>
    </row>
    <row r="278" spans="1:24" ht="15.75" customHeight="1">
      <c r="A278" s="2"/>
      <c r="B278" s="1"/>
      <c r="C278" s="2"/>
      <c r="D278" s="1"/>
      <c r="E278" s="1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70"/>
    </row>
    <row r="279" spans="1:24" ht="15.75" customHeight="1">
      <c r="A279" s="2"/>
      <c r="B279" s="1"/>
      <c r="C279" s="2"/>
      <c r="D279" s="1"/>
      <c r="E279" s="1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70"/>
    </row>
    <row r="280" spans="1:24" ht="15.75" customHeight="1">
      <c r="A280" s="2"/>
      <c r="B280" s="1"/>
      <c r="C280" s="2"/>
      <c r="D280" s="1"/>
      <c r="E280" s="1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70"/>
    </row>
    <row r="281" spans="1:24" ht="15.75" customHeight="1">
      <c r="A281" s="2"/>
      <c r="B281" s="1"/>
      <c r="C281" s="2"/>
      <c r="D281" s="1"/>
      <c r="E281" s="1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70"/>
    </row>
    <row r="282" spans="1:24" ht="15.75" customHeight="1">
      <c r="A282" s="2"/>
      <c r="B282" s="1"/>
      <c r="C282" s="2"/>
      <c r="D282" s="1"/>
      <c r="E282" s="1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70"/>
    </row>
    <row r="283" spans="1:24" ht="15.75" customHeight="1">
      <c r="A283" s="2"/>
      <c r="B283" s="1"/>
      <c r="C283" s="2"/>
      <c r="D283" s="1"/>
      <c r="E283" s="1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70"/>
    </row>
    <row r="284" spans="1:24" ht="15.75" customHeight="1">
      <c r="A284" s="2"/>
      <c r="B284" s="1"/>
      <c r="C284" s="2"/>
      <c r="D284" s="1"/>
      <c r="E284" s="1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70"/>
    </row>
    <row r="285" spans="1:24" ht="15.75" customHeight="1">
      <c r="A285" s="2"/>
      <c r="B285" s="1"/>
      <c r="C285" s="2"/>
      <c r="D285" s="1"/>
      <c r="E285" s="1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70"/>
    </row>
    <row r="286" spans="1:24" ht="15.75" customHeight="1">
      <c r="A286" s="2"/>
      <c r="B286" s="1"/>
      <c r="C286" s="2"/>
      <c r="D286" s="1"/>
      <c r="E286" s="1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70"/>
    </row>
    <row r="287" spans="1:24" ht="15.75" customHeight="1">
      <c r="A287" s="2"/>
      <c r="B287" s="1"/>
      <c r="C287" s="2"/>
      <c r="D287" s="1"/>
      <c r="E287" s="1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70"/>
    </row>
    <row r="288" spans="1:24" ht="15.75" customHeight="1">
      <c r="A288" s="2"/>
      <c r="B288" s="1"/>
      <c r="C288" s="2"/>
      <c r="D288" s="1"/>
      <c r="E288" s="1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70"/>
    </row>
    <row r="289" spans="1:24" ht="15.75" customHeight="1">
      <c r="A289" s="2"/>
      <c r="B289" s="1"/>
      <c r="C289" s="2"/>
      <c r="D289" s="1"/>
      <c r="E289" s="1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70"/>
    </row>
    <row r="290" spans="1:24" ht="15.75" customHeight="1">
      <c r="A290" s="2"/>
      <c r="B290" s="1"/>
      <c r="C290" s="2"/>
      <c r="D290" s="1"/>
      <c r="E290" s="1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70"/>
    </row>
    <row r="291" spans="1:24" ht="15.75" customHeight="1">
      <c r="A291" s="2"/>
      <c r="B291" s="1"/>
      <c r="C291" s="2"/>
      <c r="D291" s="1"/>
      <c r="E291" s="1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70"/>
    </row>
    <row r="292" spans="1:24" ht="15.75" customHeight="1">
      <c r="A292" s="2"/>
      <c r="B292" s="1"/>
      <c r="C292" s="2"/>
      <c r="D292" s="1"/>
      <c r="E292" s="1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70"/>
    </row>
    <row r="293" spans="1:24" ht="15.75" customHeight="1">
      <c r="A293" s="2"/>
      <c r="B293" s="1"/>
      <c r="C293" s="2"/>
      <c r="D293" s="1"/>
      <c r="E293" s="1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70"/>
    </row>
    <row r="294" spans="1:24" ht="15.75" customHeight="1">
      <c r="A294" s="2"/>
      <c r="B294" s="1"/>
      <c r="C294" s="2"/>
      <c r="D294" s="1"/>
      <c r="E294" s="1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70"/>
    </row>
    <row r="295" spans="1:24" ht="15.75" customHeight="1">
      <c r="A295" s="2"/>
      <c r="B295" s="1"/>
      <c r="C295" s="2"/>
      <c r="D295" s="1"/>
      <c r="E295" s="1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70"/>
    </row>
    <row r="296" spans="1:24" ht="15.75" customHeight="1">
      <c r="A296" s="2"/>
      <c r="B296" s="1"/>
      <c r="C296" s="2"/>
      <c r="D296" s="1"/>
      <c r="E296" s="1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70"/>
    </row>
    <row r="297" spans="1:24" ht="15.75" customHeight="1">
      <c r="A297" s="2"/>
      <c r="B297" s="1"/>
      <c r="C297" s="2"/>
      <c r="D297" s="1"/>
      <c r="E297" s="1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70"/>
    </row>
    <row r="298" spans="1:24" ht="15.75" customHeight="1">
      <c r="A298" s="2"/>
      <c r="B298" s="1"/>
      <c r="C298" s="2"/>
      <c r="D298" s="1"/>
      <c r="E298" s="1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70"/>
    </row>
    <row r="299" spans="1:24" ht="15.75" customHeight="1">
      <c r="A299" s="2"/>
      <c r="B299" s="1"/>
      <c r="C299" s="2"/>
      <c r="D299" s="1"/>
      <c r="E299" s="1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70"/>
    </row>
    <row r="300" spans="1:24" ht="15.75" customHeight="1">
      <c r="A300" s="2"/>
      <c r="B300" s="1"/>
      <c r="C300" s="2"/>
      <c r="D300" s="1"/>
      <c r="E300" s="1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70"/>
    </row>
    <row r="301" spans="1:24" ht="15.75" customHeight="1">
      <c r="A301" s="2"/>
      <c r="B301" s="1"/>
      <c r="C301" s="2"/>
      <c r="D301" s="1"/>
      <c r="E301" s="1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70"/>
    </row>
    <row r="302" spans="1:24" ht="15.75" customHeight="1">
      <c r="A302" s="2"/>
      <c r="B302" s="1"/>
      <c r="C302" s="2"/>
      <c r="D302" s="1"/>
      <c r="E302" s="1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70"/>
    </row>
    <row r="303" spans="1:24" ht="15.75" customHeight="1">
      <c r="A303" s="2"/>
      <c r="B303" s="1"/>
      <c r="C303" s="2"/>
      <c r="D303" s="1"/>
      <c r="E303" s="1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70"/>
    </row>
    <row r="304" spans="1:24" ht="15.75" customHeight="1">
      <c r="A304" s="2"/>
      <c r="B304" s="1"/>
      <c r="C304" s="2"/>
      <c r="D304" s="1"/>
      <c r="E304" s="1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70"/>
    </row>
    <row r="305" spans="1:24" ht="15.75" customHeight="1">
      <c r="A305" s="2"/>
      <c r="B305" s="1"/>
      <c r="C305" s="2"/>
      <c r="D305" s="1"/>
      <c r="E305" s="1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70"/>
    </row>
    <row r="306" spans="1:24" ht="15.75" customHeight="1">
      <c r="A306" s="2"/>
      <c r="B306" s="1"/>
      <c r="C306" s="2"/>
      <c r="D306" s="1"/>
      <c r="E306" s="1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70"/>
    </row>
    <row r="307" spans="1:24" ht="15.75" customHeight="1">
      <c r="A307" s="2"/>
      <c r="B307" s="1"/>
      <c r="C307" s="2"/>
      <c r="D307" s="1"/>
      <c r="E307" s="1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70"/>
    </row>
    <row r="308" spans="1:24" ht="15.75" customHeight="1">
      <c r="A308" s="2"/>
      <c r="B308" s="1"/>
      <c r="C308" s="2"/>
      <c r="D308" s="1"/>
      <c r="E308" s="1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70"/>
    </row>
    <row r="309" spans="1:24" ht="15.75" customHeight="1">
      <c r="A309" s="2"/>
      <c r="B309" s="1"/>
      <c r="C309" s="2"/>
      <c r="D309" s="1"/>
      <c r="E309" s="1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70"/>
    </row>
    <row r="310" spans="1:24" ht="15.75" customHeight="1">
      <c r="A310" s="2"/>
      <c r="B310" s="1"/>
      <c r="C310" s="2"/>
      <c r="D310" s="1"/>
      <c r="E310" s="1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70"/>
    </row>
    <row r="311" spans="1:24" ht="15.75" customHeight="1">
      <c r="A311" s="2"/>
      <c r="B311" s="1"/>
      <c r="C311" s="2"/>
      <c r="D311" s="1"/>
      <c r="E311" s="1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70"/>
    </row>
    <row r="312" spans="1:24" ht="15.75" customHeight="1">
      <c r="A312" s="2"/>
      <c r="B312" s="1"/>
      <c r="C312" s="2"/>
      <c r="D312" s="1"/>
      <c r="E312" s="1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70"/>
    </row>
    <row r="313" spans="1:24" ht="15.75" customHeight="1">
      <c r="A313" s="2"/>
      <c r="B313" s="1"/>
      <c r="C313" s="2"/>
      <c r="D313" s="1"/>
      <c r="E313" s="1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70"/>
    </row>
    <row r="314" spans="1:24" ht="15.75" customHeight="1">
      <c r="A314" s="2"/>
      <c r="B314" s="1"/>
      <c r="C314" s="2"/>
      <c r="D314" s="1"/>
      <c r="E314" s="1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70"/>
    </row>
    <row r="315" spans="1:24" ht="15.75" customHeight="1">
      <c r="A315" s="2"/>
      <c r="B315" s="1"/>
      <c r="C315" s="2"/>
      <c r="D315" s="1"/>
      <c r="E315" s="1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70"/>
    </row>
    <row r="316" spans="1:24" ht="15.75" customHeight="1">
      <c r="A316" s="2"/>
      <c r="B316" s="1"/>
      <c r="C316" s="2"/>
      <c r="D316" s="1"/>
      <c r="E316" s="1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70"/>
    </row>
    <row r="317" spans="1:24" ht="15.75" customHeight="1">
      <c r="A317" s="2"/>
      <c r="B317" s="1"/>
      <c r="C317" s="2"/>
      <c r="D317" s="1"/>
      <c r="E317" s="1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70"/>
    </row>
    <row r="318" spans="1:24" ht="15.75" customHeight="1">
      <c r="A318" s="2"/>
      <c r="B318" s="1"/>
      <c r="C318" s="2"/>
      <c r="D318" s="1"/>
      <c r="E318" s="1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70"/>
    </row>
    <row r="319" spans="1:24" ht="15.75" customHeight="1">
      <c r="A319" s="2"/>
      <c r="B319" s="1"/>
      <c r="C319" s="2"/>
      <c r="D319" s="1"/>
      <c r="E319" s="1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70"/>
    </row>
    <row r="320" spans="1:24" ht="15.75" customHeight="1">
      <c r="A320" s="2"/>
      <c r="B320" s="1"/>
      <c r="C320" s="2"/>
      <c r="D320" s="1"/>
      <c r="E320" s="1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70"/>
    </row>
    <row r="321" spans="1:24" ht="15.75" customHeight="1">
      <c r="A321" s="2"/>
      <c r="B321" s="1"/>
      <c r="C321" s="2"/>
      <c r="D321" s="1"/>
      <c r="E321" s="1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70"/>
    </row>
    <row r="322" spans="1:24" ht="15.75" customHeight="1">
      <c r="A322" s="2"/>
      <c r="B322" s="1"/>
      <c r="C322" s="2"/>
      <c r="D322" s="1"/>
      <c r="E322" s="1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70"/>
    </row>
    <row r="323" spans="1:24" ht="15.75" customHeight="1">
      <c r="A323" s="2"/>
      <c r="B323" s="1"/>
      <c r="C323" s="2"/>
      <c r="D323" s="1"/>
      <c r="E323" s="1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70"/>
    </row>
    <row r="324" spans="1:24" ht="15.75" customHeight="1">
      <c r="A324" s="2"/>
      <c r="B324" s="1"/>
      <c r="C324" s="2"/>
      <c r="D324" s="1"/>
      <c r="E324" s="1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70"/>
    </row>
    <row r="325" spans="1:24" ht="15.75" customHeight="1">
      <c r="A325" s="2"/>
      <c r="B325" s="1"/>
      <c r="C325" s="2"/>
      <c r="D325" s="1"/>
      <c r="E325" s="1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70"/>
    </row>
    <row r="326" spans="1:24" ht="15.75" customHeight="1">
      <c r="A326" s="2"/>
      <c r="B326" s="1"/>
      <c r="C326" s="2"/>
      <c r="D326" s="1"/>
      <c r="E326" s="1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70"/>
    </row>
    <row r="327" spans="1:24" ht="15.75" customHeight="1">
      <c r="A327" s="2"/>
      <c r="B327" s="1"/>
      <c r="C327" s="2"/>
      <c r="D327" s="1"/>
      <c r="E327" s="1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70"/>
    </row>
    <row r="328" spans="1:24" ht="15.75" customHeight="1">
      <c r="A328" s="2"/>
      <c r="B328" s="1"/>
      <c r="C328" s="2"/>
      <c r="D328" s="1"/>
      <c r="E328" s="1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70"/>
    </row>
    <row r="329" spans="1:24" ht="15.75" customHeight="1">
      <c r="A329" s="2"/>
      <c r="B329" s="1"/>
      <c r="C329" s="2"/>
      <c r="D329" s="1"/>
      <c r="E329" s="1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70"/>
    </row>
    <row r="330" spans="1:24" ht="15.75" customHeight="1">
      <c r="A330" s="2"/>
      <c r="B330" s="1"/>
      <c r="C330" s="2"/>
      <c r="D330" s="1"/>
      <c r="E330" s="1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70"/>
    </row>
    <row r="331" spans="1:24" ht="15.75" customHeight="1">
      <c r="A331" s="2"/>
      <c r="B331" s="1"/>
      <c r="C331" s="2"/>
      <c r="D331" s="1"/>
      <c r="E331" s="1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70"/>
    </row>
    <row r="332" spans="1:24" ht="15.75" customHeight="1">
      <c r="A332" s="2"/>
      <c r="B332" s="1"/>
      <c r="C332" s="2"/>
      <c r="D332" s="1"/>
      <c r="E332" s="1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70"/>
    </row>
    <row r="333" spans="1:24" ht="15.75" customHeight="1">
      <c r="A333" s="2"/>
      <c r="B333" s="1"/>
      <c r="C333" s="2"/>
      <c r="D333" s="1"/>
      <c r="E333" s="1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70"/>
    </row>
    <row r="334" spans="1:24" ht="15.75" customHeight="1">
      <c r="A334" s="2"/>
      <c r="B334" s="1"/>
      <c r="C334" s="2"/>
      <c r="D334" s="1"/>
      <c r="E334" s="1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70"/>
    </row>
    <row r="335" spans="1:24" ht="15.75" customHeight="1">
      <c r="A335" s="2"/>
      <c r="B335" s="1"/>
      <c r="C335" s="2"/>
      <c r="D335" s="1"/>
      <c r="E335" s="1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70"/>
    </row>
    <row r="336" spans="1:24" ht="15.75" customHeight="1">
      <c r="A336" s="2"/>
      <c r="B336" s="1"/>
      <c r="C336" s="2"/>
      <c r="D336" s="1"/>
      <c r="E336" s="1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70"/>
    </row>
    <row r="337" spans="1:24" ht="15.75" customHeight="1">
      <c r="A337" s="2"/>
      <c r="B337" s="1"/>
      <c r="C337" s="2"/>
      <c r="D337" s="1"/>
      <c r="E337" s="1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70"/>
    </row>
    <row r="338" spans="1:24" ht="15.75" customHeight="1">
      <c r="A338" s="2"/>
      <c r="B338" s="1"/>
      <c r="C338" s="2"/>
      <c r="D338" s="1"/>
      <c r="E338" s="1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70"/>
    </row>
    <row r="339" spans="1:24" ht="15.75" customHeight="1">
      <c r="A339" s="2"/>
      <c r="B339" s="1"/>
      <c r="C339" s="2"/>
      <c r="D339" s="1"/>
      <c r="E339" s="1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70"/>
    </row>
    <row r="340" spans="1:24" ht="15.75" customHeight="1">
      <c r="A340" s="2"/>
      <c r="B340" s="1"/>
      <c r="C340" s="2"/>
      <c r="D340" s="1"/>
      <c r="E340" s="1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70"/>
    </row>
    <row r="341" spans="1:24" ht="15.75" customHeight="1">
      <c r="A341" s="2"/>
      <c r="B341" s="1"/>
      <c r="C341" s="2"/>
      <c r="D341" s="1"/>
      <c r="E341" s="1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70"/>
    </row>
    <row r="342" spans="1:24" ht="15.75" customHeight="1">
      <c r="A342" s="2"/>
      <c r="B342" s="1"/>
      <c r="C342" s="2"/>
      <c r="D342" s="1"/>
      <c r="E342" s="1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70"/>
    </row>
    <row r="343" spans="1:24" ht="15.75" customHeight="1">
      <c r="A343" s="2"/>
      <c r="B343" s="1"/>
      <c r="C343" s="2"/>
      <c r="D343" s="1"/>
      <c r="E343" s="1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70"/>
    </row>
    <row r="344" spans="1:24" ht="15.75" customHeight="1">
      <c r="A344" s="2"/>
      <c r="B344" s="1"/>
      <c r="C344" s="2"/>
      <c r="D344" s="1"/>
      <c r="E344" s="1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70"/>
    </row>
    <row r="345" spans="1:24" ht="15.75" customHeight="1">
      <c r="A345" s="2"/>
      <c r="B345" s="1"/>
      <c r="C345" s="2"/>
      <c r="D345" s="1"/>
      <c r="E345" s="1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70"/>
    </row>
    <row r="346" spans="1:24" ht="15.75" customHeight="1">
      <c r="A346" s="2"/>
      <c r="B346" s="1"/>
      <c r="C346" s="2"/>
      <c r="D346" s="1"/>
      <c r="E346" s="1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70"/>
    </row>
    <row r="347" spans="1:24" ht="15.75" customHeight="1">
      <c r="A347" s="2"/>
      <c r="B347" s="1"/>
      <c r="C347" s="2"/>
      <c r="D347" s="1"/>
      <c r="E347" s="1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70"/>
    </row>
    <row r="348" spans="1:24" ht="15.75" customHeight="1">
      <c r="A348" s="2"/>
      <c r="B348" s="1"/>
      <c r="C348" s="2"/>
      <c r="D348" s="1"/>
      <c r="E348" s="1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70"/>
    </row>
    <row r="349" spans="1:24" ht="15.75" customHeight="1">
      <c r="A349" s="2"/>
      <c r="B349" s="1"/>
      <c r="C349" s="2"/>
      <c r="D349" s="1"/>
      <c r="E349" s="1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70"/>
    </row>
    <row r="350" spans="1:24" ht="15.75" customHeight="1">
      <c r="A350" s="2"/>
      <c r="B350" s="1"/>
      <c r="C350" s="2"/>
      <c r="D350" s="1"/>
      <c r="E350" s="1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70"/>
    </row>
    <row r="351" spans="1:24" ht="15.75" customHeight="1">
      <c r="A351" s="2"/>
      <c r="B351" s="1"/>
      <c r="C351" s="2"/>
      <c r="D351" s="1"/>
      <c r="E351" s="1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70"/>
    </row>
    <row r="352" spans="1:24" ht="15.75" customHeight="1">
      <c r="A352" s="2"/>
      <c r="B352" s="1"/>
      <c r="C352" s="2"/>
      <c r="D352" s="1"/>
      <c r="E352" s="1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70"/>
    </row>
    <row r="353" spans="1:24" ht="15.75" customHeight="1">
      <c r="A353" s="2"/>
      <c r="B353" s="1"/>
      <c r="C353" s="2"/>
      <c r="D353" s="1"/>
      <c r="E353" s="1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70"/>
    </row>
    <row r="354" spans="1:24" ht="15.75" customHeight="1">
      <c r="A354" s="2"/>
      <c r="B354" s="1"/>
      <c r="C354" s="2"/>
      <c r="D354" s="1"/>
      <c r="E354" s="1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70"/>
    </row>
    <row r="355" spans="1:24" ht="15.75" customHeight="1">
      <c r="A355" s="2"/>
      <c r="B355" s="1"/>
      <c r="C355" s="2"/>
      <c r="D355" s="1"/>
      <c r="E355" s="1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70"/>
    </row>
    <row r="356" spans="1:24" ht="15.75" customHeight="1">
      <c r="A356" s="2"/>
      <c r="B356" s="1"/>
      <c r="C356" s="2"/>
      <c r="D356" s="1"/>
      <c r="E356" s="1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70"/>
    </row>
    <row r="357" spans="1:24" ht="15.75" customHeight="1">
      <c r="A357" s="2"/>
      <c r="B357" s="1"/>
      <c r="C357" s="2"/>
      <c r="D357" s="1"/>
      <c r="E357" s="1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70"/>
    </row>
    <row r="358" spans="1:24" ht="15.75" customHeight="1">
      <c r="A358" s="2"/>
      <c r="B358" s="1"/>
      <c r="C358" s="2"/>
      <c r="D358" s="1"/>
      <c r="E358" s="1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70"/>
    </row>
    <row r="359" spans="1:24" ht="15.75" customHeight="1">
      <c r="A359" s="2"/>
      <c r="B359" s="1"/>
      <c r="C359" s="2"/>
      <c r="D359" s="1"/>
      <c r="E359" s="1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70"/>
    </row>
    <row r="360" spans="1:24" ht="15.75" customHeight="1">
      <c r="A360" s="2"/>
      <c r="B360" s="1"/>
      <c r="C360" s="2"/>
      <c r="D360" s="1"/>
      <c r="E360" s="1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70"/>
    </row>
    <row r="361" spans="1:24" ht="15.75" customHeight="1">
      <c r="A361" s="2"/>
      <c r="B361" s="1"/>
      <c r="C361" s="2"/>
      <c r="D361" s="1"/>
      <c r="E361" s="1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70"/>
    </row>
    <row r="362" spans="1:24" ht="15.75" customHeight="1">
      <c r="A362" s="2"/>
      <c r="B362" s="1"/>
      <c r="C362" s="2"/>
      <c r="D362" s="1"/>
      <c r="E362" s="1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70"/>
    </row>
    <row r="363" spans="1:24" ht="15.75" customHeight="1">
      <c r="A363" s="2"/>
      <c r="B363" s="1"/>
      <c r="C363" s="2"/>
      <c r="D363" s="1"/>
      <c r="E363" s="1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70"/>
    </row>
    <row r="364" spans="1:24" ht="15.75" customHeight="1">
      <c r="A364" s="2"/>
      <c r="B364" s="1"/>
      <c r="C364" s="2"/>
      <c r="D364" s="1"/>
      <c r="E364" s="1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70"/>
    </row>
    <row r="365" spans="1:24" ht="15.75" customHeight="1">
      <c r="A365" s="2"/>
      <c r="B365" s="1"/>
      <c r="C365" s="2"/>
      <c r="D365" s="1"/>
      <c r="E365" s="1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70"/>
    </row>
    <row r="366" spans="1:24" ht="15.75" customHeight="1">
      <c r="A366" s="2"/>
      <c r="B366" s="1"/>
      <c r="C366" s="2"/>
      <c r="D366" s="1"/>
      <c r="E366" s="1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70"/>
    </row>
    <row r="367" spans="1:24" ht="15.75" customHeight="1">
      <c r="A367" s="2"/>
      <c r="B367" s="1"/>
      <c r="C367" s="2"/>
      <c r="D367" s="1"/>
      <c r="E367" s="1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70"/>
    </row>
    <row r="368" spans="1:24" ht="15.75" customHeight="1">
      <c r="A368" s="2"/>
      <c r="B368" s="1"/>
      <c r="C368" s="2"/>
      <c r="D368" s="1"/>
      <c r="E368" s="1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70"/>
    </row>
    <row r="369" spans="1:24" ht="15.75" customHeight="1">
      <c r="A369" s="2"/>
      <c r="B369" s="1"/>
      <c r="C369" s="2"/>
      <c r="D369" s="1"/>
      <c r="E369" s="1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70"/>
    </row>
    <row r="370" spans="1:24" ht="15.75" customHeight="1">
      <c r="A370" s="2"/>
      <c r="B370" s="1"/>
      <c r="C370" s="2"/>
      <c r="D370" s="1"/>
      <c r="E370" s="1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70"/>
    </row>
    <row r="371" spans="1:24" ht="15.75" customHeight="1">
      <c r="A371" s="2"/>
      <c r="B371" s="1"/>
      <c r="C371" s="2"/>
      <c r="D371" s="1"/>
      <c r="E371" s="1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70"/>
    </row>
    <row r="372" spans="1:24" ht="15.75" customHeight="1">
      <c r="A372" s="2"/>
      <c r="B372" s="1"/>
      <c r="C372" s="2"/>
      <c r="D372" s="1"/>
      <c r="E372" s="1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70"/>
    </row>
    <row r="373" spans="1:24" ht="15.75" customHeight="1">
      <c r="A373" s="2"/>
      <c r="B373" s="1"/>
      <c r="C373" s="2"/>
      <c r="D373" s="1"/>
      <c r="E373" s="1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70"/>
    </row>
    <row r="374" spans="1:24" ht="15.75" customHeight="1">
      <c r="A374" s="2"/>
      <c r="B374" s="1"/>
      <c r="C374" s="2"/>
      <c r="D374" s="1"/>
      <c r="E374" s="1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70"/>
    </row>
    <row r="375" spans="1:24" ht="15.75" customHeight="1">
      <c r="A375" s="2"/>
      <c r="B375" s="1"/>
      <c r="C375" s="2"/>
      <c r="D375" s="1"/>
      <c r="E375" s="1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70"/>
    </row>
    <row r="376" spans="1:24" ht="15.75" customHeight="1">
      <c r="A376" s="2"/>
      <c r="B376" s="1"/>
      <c r="C376" s="2"/>
      <c r="D376" s="1"/>
      <c r="E376" s="1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70"/>
    </row>
    <row r="377" spans="1:24" ht="15.75" customHeight="1">
      <c r="A377" s="2"/>
      <c r="B377" s="1"/>
      <c r="C377" s="2"/>
      <c r="D377" s="1"/>
      <c r="E377" s="1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70"/>
    </row>
    <row r="378" spans="1:24" ht="15.75" customHeight="1">
      <c r="A378" s="2"/>
      <c r="B378" s="1"/>
      <c r="C378" s="2"/>
      <c r="D378" s="1"/>
      <c r="E378" s="1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70"/>
    </row>
    <row r="379" spans="1:24" ht="15.75" customHeight="1">
      <c r="A379" s="2"/>
      <c r="B379" s="1"/>
      <c r="C379" s="2"/>
      <c r="D379" s="1"/>
      <c r="E379" s="1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70"/>
    </row>
    <row r="380" spans="1:24" ht="15.75" customHeight="1">
      <c r="A380" s="2"/>
      <c r="B380" s="1"/>
      <c r="C380" s="2"/>
      <c r="D380" s="1"/>
      <c r="E380" s="1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70"/>
    </row>
    <row r="381" spans="1:24" ht="15.75" customHeight="1">
      <c r="A381" s="2"/>
      <c r="B381" s="1"/>
      <c r="C381" s="2"/>
      <c r="D381" s="1"/>
      <c r="E381" s="1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70"/>
    </row>
    <row r="382" spans="1:24" ht="15.75" customHeight="1">
      <c r="A382" s="2"/>
      <c r="B382" s="1"/>
      <c r="C382" s="2"/>
      <c r="D382" s="1"/>
      <c r="E382" s="1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70"/>
    </row>
    <row r="383" spans="1:24" ht="15.75" customHeight="1">
      <c r="A383" s="2"/>
      <c r="B383" s="1"/>
      <c r="C383" s="2"/>
      <c r="D383" s="1"/>
      <c r="E383" s="1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70"/>
    </row>
    <row r="384" spans="1:24" ht="15.75" customHeight="1">
      <c r="A384" s="2"/>
      <c r="B384" s="1"/>
      <c r="C384" s="2"/>
      <c r="D384" s="1"/>
      <c r="E384" s="1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70"/>
    </row>
    <row r="385" spans="1:24" ht="15.75" customHeight="1">
      <c r="A385" s="2"/>
      <c r="B385" s="1"/>
      <c r="C385" s="2"/>
      <c r="D385" s="1"/>
      <c r="E385" s="1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70"/>
    </row>
    <row r="386" spans="1:24" ht="15.75" customHeight="1">
      <c r="A386" s="2"/>
      <c r="B386" s="1"/>
      <c r="C386" s="2"/>
      <c r="D386" s="1"/>
      <c r="E386" s="1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70"/>
    </row>
    <row r="387" spans="1:24" ht="15.75" customHeight="1">
      <c r="A387" s="2"/>
      <c r="B387" s="1"/>
      <c r="C387" s="2"/>
      <c r="D387" s="1"/>
      <c r="E387" s="1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70"/>
    </row>
    <row r="388" spans="1:24" ht="15.75" customHeight="1">
      <c r="A388" s="2"/>
      <c r="B388" s="1"/>
      <c r="C388" s="2"/>
      <c r="D388" s="1"/>
      <c r="E388" s="1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70"/>
    </row>
    <row r="389" spans="1:24" ht="15.75" customHeight="1">
      <c r="A389" s="2"/>
      <c r="B389" s="1"/>
      <c r="C389" s="2"/>
      <c r="D389" s="1"/>
      <c r="E389" s="1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70"/>
    </row>
    <row r="390" spans="1:24" ht="15.75" customHeight="1">
      <c r="A390" s="2"/>
      <c r="B390" s="1"/>
      <c r="C390" s="2"/>
      <c r="D390" s="1"/>
      <c r="E390" s="1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70"/>
    </row>
    <row r="391" spans="1:24" ht="15.75" customHeight="1">
      <c r="A391" s="2"/>
      <c r="B391" s="1"/>
      <c r="C391" s="2"/>
      <c r="D391" s="1"/>
      <c r="E391" s="1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70"/>
    </row>
    <row r="392" spans="1:24" ht="15.75" customHeight="1">
      <c r="A392" s="2"/>
      <c r="B392" s="1"/>
      <c r="C392" s="2"/>
      <c r="D392" s="1"/>
      <c r="E392" s="1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70"/>
    </row>
    <row r="393" spans="1:24" ht="15.75" customHeight="1">
      <c r="A393" s="2"/>
      <c r="B393" s="1"/>
      <c r="C393" s="2"/>
      <c r="D393" s="1"/>
      <c r="E393" s="1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70"/>
    </row>
    <row r="394" spans="1:24" ht="15.75" customHeight="1">
      <c r="A394" s="2"/>
      <c r="B394" s="1"/>
      <c r="C394" s="2"/>
      <c r="D394" s="1"/>
      <c r="E394" s="1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70"/>
    </row>
    <row r="395" spans="1:24" ht="15.75" customHeight="1">
      <c r="A395" s="2"/>
      <c r="B395" s="1"/>
      <c r="C395" s="2"/>
      <c r="D395" s="1"/>
      <c r="E395" s="1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70"/>
    </row>
    <row r="396" spans="1:24" ht="15.75" customHeight="1">
      <c r="A396" s="2"/>
      <c r="B396" s="1"/>
      <c r="C396" s="2"/>
      <c r="D396" s="1"/>
      <c r="E396" s="1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70"/>
    </row>
    <row r="397" spans="1:24" ht="15.75" customHeight="1">
      <c r="A397" s="2"/>
      <c r="B397" s="1"/>
      <c r="C397" s="2"/>
      <c r="D397" s="1"/>
      <c r="E397" s="1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70"/>
    </row>
    <row r="398" spans="1:24" ht="15.75" customHeight="1">
      <c r="A398" s="2"/>
      <c r="B398" s="1"/>
      <c r="C398" s="2"/>
      <c r="D398" s="1"/>
      <c r="E398" s="1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70"/>
    </row>
    <row r="399" spans="1:24" ht="15.75" customHeight="1">
      <c r="A399" s="2"/>
      <c r="B399" s="1"/>
      <c r="C399" s="2"/>
      <c r="D399" s="1"/>
      <c r="E399" s="1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70"/>
    </row>
    <row r="400" spans="1:24" ht="15.75" customHeight="1">
      <c r="A400" s="2"/>
      <c r="B400" s="1"/>
      <c r="C400" s="2"/>
      <c r="D400" s="1"/>
      <c r="E400" s="1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70"/>
    </row>
    <row r="401" spans="1:24" ht="15.75" customHeight="1">
      <c r="A401" s="2"/>
      <c r="B401" s="1"/>
      <c r="C401" s="2"/>
      <c r="D401" s="1"/>
      <c r="E401" s="1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70"/>
    </row>
    <row r="402" spans="1:24" ht="15.75" customHeight="1">
      <c r="A402" s="2"/>
      <c r="B402" s="1"/>
      <c r="C402" s="2"/>
      <c r="D402" s="1"/>
      <c r="E402" s="1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70"/>
    </row>
    <row r="403" spans="1:24" ht="15.75" customHeight="1">
      <c r="A403" s="2"/>
      <c r="B403" s="1"/>
      <c r="C403" s="2"/>
      <c r="D403" s="1"/>
      <c r="E403" s="1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70"/>
    </row>
    <row r="404" spans="1:24" ht="15.75" customHeight="1">
      <c r="A404" s="2"/>
      <c r="B404" s="1"/>
      <c r="C404" s="2"/>
      <c r="D404" s="1"/>
      <c r="E404" s="1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70"/>
    </row>
    <row r="405" spans="1:24" ht="15.75" customHeight="1">
      <c r="A405" s="2"/>
      <c r="B405" s="1"/>
      <c r="C405" s="2"/>
      <c r="D405" s="1"/>
      <c r="E405" s="1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70"/>
    </row>
    <row r="406" spans="1:24" ht="15.75" customHeight="1">
      <c r="A406" s="2"/>
      <c r="B406" s="1"/>
      <c r="C406" s="2"/>
      <c r="D406" s="1"/>
      <c r="E406" s="1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70"/>
    </row>
    <row r="407" spans="1:24" ht="15.75" customHeight="1">
      <c r="A407" s="2"/>
      <c r="B407" s="1"/>
      <c r="C407" s="2"/>
      <c r="D407" s="1"/>
      <c r="E407" s="1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70"/>
    </row>
    <row r="408" spans="1:24" ht="15.75" customHeight="1">
      <c r="A408" s="2"/>
      <c r="B408" s="1"/>
      <c r="C408" s="2"/>
      <c r="D408" s="1"/>
      <c r="E408" s="1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70"/>
    </row>
    <row r="409" spans="1:24" ht="15.75" customHeight="1">
      <c r="A409" s="2"/>
      <c r="B409" s="1"/>
      <c r="C409" s="2"/>
      <c r="D409" s="1"/>
      <c r="E409" s="1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70"/>
    </row>
    <row r="410" spans="1:24" ht="15.75" customHeight="1">
      <c r="A410" s="2"/>
      <c r="B410" s="1"/>
      <c r="C410" s="2"/>
      <c r="D410" s="1"/>
      <c r="E410" s="1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70"/>
    </row>
    <row r="411" spans="1:24" ht="15.75" customHeight="1">
      <c r="A411" s="2"/>
      <c r="B411" s="1"/>
      <c r="C411" s="2"/>
      <c r="D411" s="1"/>
      <c r="E411" s="1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70"/>
    </row>
    <row r="412" spans="1:24" ht="15.75" customHeight="1">
      <c r="A412" s="2"/>
      <c r="B412" s="1"/>
      <c r="C412" s="2"/>
      <c r="D412" s="1"/>
      <c r="E412" s="1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70"/>
    </row>
    <row r="413" spans="1:24" ht="15.75" customHeight="1">
      <c r="A413" s="2"/>
      <c r="B413" s="1"/>
      <c r="C413" s="2"/>
      <c r="D413" s="1"/>
      <c r="E413" s="1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70"/>
    </row>
    <row r="414" spans="1:24" ht="15.75" customHeight="1">
      <c r="A414" s="2"/>
      <c r="B414" s="1"/>
      <c r="C414" s="2"/>
      <c r="D414" s="1"/>
      <c r="E414" s="1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70"/>
    </row>
    <row r="415" spans="1:24" ht="15.75" customHeight="1">
      <c r="A415" s="2"/>
      <c r="B415" s="1"/>
      <c r="C415" s="2"/>
      <c r="D415" s="1"/>
      <c r="E415" s="1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70"/>
    </row>
    <row r="416" spans="1:24" ht="15.75" customHeight="1">
      <c r="A416" s="2"/>
      <c r="B416" s="1"/>
      <c r="C416" s="2"/>
      <c r="D416" s="1"/>
      <c r="E416" s="1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70"/>
    </row>
    <row r="417" spans="1:24" ht="15.75" customHeight="1">
      <c r="A417" s="2"/>
      <c r="B417" s="1"/>
      <c r="C417" s="2"/>
      <c r="D417" s="1"/>
      <c r="E417" s="1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70"/>
    </row>
    <row r="418" spans="1:24" ht="15.75" customHeight="1">
      <c r="A418" s="2"/>
      <c r="B418" s="1"/>
      <c r="C418" s="2"/>
      <c r="D418" s="1"/>
      <c r="E418" s="1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70"/>
    </row>
    <row r="419" spans="1:24" ht="15.75" customHeight="1">
      <c r="A419" s="2"/>
      <c r="B419" s="1"/>
      <c r="C419" s="2"/>
      <c r="D419" s="1"/>
      <c r="E419" s="1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70"/>
    </row>
    <row r="420" spans="1:24" ht="15.75" customHeight="1">
      <c r="A420" s="2"/>
      <c r="B420" s="1"/>
      <c r="C420" s="2"/>
      <c r="D420" s="1"/>
      <c r="E420" s="1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70"/>
    </row>
    <row r="421" spans="1:24" ht="15.75" customHeight="1">
      <c r="A421" s="2"/>
      <c r="B421" s="1"/>
      <c r="C421" s="2"/>
      <c r="D421" s="1"/>
      <c r="E421" s="1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70"/>
    </row>
    <row r="422" spans="1:24" ht="15.75" customHeight="1">
      <c r="A422" s="2"/>
      <c r="B422" s="1"/>
      <c r="C422" s="2"/>
      <c r="D422" s="1"/>
      <c r="E422" s="1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70"/>
    </row>
    <row r="423" spans="1:24" ht="15.75" customHeight="1">
      <c r="A423" s="2"/>
      <c r="B423" s="1"/>
      <c r="C423" s="2"/>
      <c r="D423" s="1"/>
      <c r="E423" s="1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70"/>
    </row>
    <row r="424" spans="1:24" ht="15.75" customHeight="1">
      <c r="A424" s="2"/>
      <c r="B424" s="1"/>
      <c r="C424" s="2"/>
      <c r="D424" s="1"/>
      <c r="E424" s="1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70"/>
    </row>
    <row r="425" spans="1:24" ht="15.75" customHeight="1">
      <c r="A425" s="2"/>
      <c r="B425" s="1"/>
      <c r="C425" s="2"/>
      <c r="D425" s="1"/>
      <c r="E425" s="1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70"/>
    </row>
    <row r="426" spans="1:24" ht="15.75" customHeight="1">
      <c r="A426" s="2"/>
      <c r="B426" s="1"/>
      <c r="C426" s="2"/>
      <c r="D426" s="1"/>
      <c r="E426" s="1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70"/>
    </row>
    <row r="427" spans="1:24" ht="15.75" customHeight="1">
      <c r="A427" s="2"/>
      <c r="B427" s="1"/>
      <c r="C427" s="2"/>
      <c r="D427" s="1"/>
      <c r="E427" s="1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70"/>
    </row>
    <row r="428" spans="1:24" ht="15.75" customHeight="1">
      <c r="A428" s="2"/>
      <c r="B428" s="1"/>
      <c r="C428" s="2"/>
      <c r="D428" s="1"/>
      <c r="E428" s="1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70"/>
    </row>
    <row r="429" spans="1:24" ht="15.75" customHeight="1">
      <c r="A429" s="2"/>
      <c r="B429" s="1"/>
      <c r="C429" s="2"/>
      <c r="D429" s="1"/>
      <c r="E429" s="1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70"/>
    </row>
    <row r="430" spans="1:24" ht="15.75" customHeight="1">
      <c r="A430" s="2"/>
      <c r="B430" s="1"/>
      <c r="C430" s="2"/>
      <c r="D430" s="1"/>
      <c r="E430" s="1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70"/>
    </row>
    <row r="431" spans="1:24" ht="15.75" customHeight="1">
      <c r="A431" s="2"/>
      <c r="B431" s="1"/>
      <c r="C431" s="2"/>
      <c r="D431" s="1"/>
      <c r="E431" s="1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70"/>
    </row>
    <row r="432" spans="1:24" ht="15.75" customHeight="1">
      <c r="A432" s="2"/>
      <c r="B432" s="1"/>
      <c r="C432" s="2"/>
      <c r="D432" s="1"/>
      <c r="E432" s="1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70"/>
    </row>
    <row r="433" spans="1:24" ht="15.75" customHeight="1">
      <c r="A433" s="2"/>
      <c r="B433" s="1"/>
      <c r="C433" s="2"/>
      <c r="D433" s="1"/>
      <c r="E433" s="1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70"/>
    </row>
    <row r="434" spans="1:24" ht="15.75" customHeight="1">
      <c r="A434" s="2"/>
      <c r="B434" s="1"/>
      <c r="C434" s="2"/>
      <c r="D434" s="1"/>
      <c r="E434" s="1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70"/>
    </row>
    <row r="435" spans="1:24" ht="15.75" customHeight="1">
      <c r="A435" s="2"/>
      <c r="B435" s="1"/>
      <c r="C435" s="2"/>
      <c r="D435" s="1"/>
      <c r="E435" s="1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70"/>
    </row>
    <row r="436" spans="1:24" ht="15.75" customHeight="1">
      <c r="A436" s="2"/>
      <c r="B436" s="1"/>
      <c r="C436" s="2"/>
      <c r="D436" s="1"/>
      <c r="E436" s="1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70"/>
    </row>
    <row r="437" spans="1:24" ht="15.75" customHeight="1">
      <c r="A437" s="2"/>
      <c r="B437" s="1"/>
      <c r="C437" s="2"/>
      <c r="D437" s="1"/>
      <c r="E437" s="1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70"/>
    </row>
    <row r="438" spans="1:24" ht="15.75" customHeight="1">
      <c r="A438" s="2"/>
      <c r="B438" s="1"/>
      <c r="C438" s="2"/>
      <c r="D438" s="1"/>
      <c r="E438" s="1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70"/>
    </row>
    <row r="439" spans="1:24" ht="15.75" customHeight="1">
      <c r="A439" s="2"/>
      <c r="B439" s="1"/>
      <c r="C439" s="2"/>
      <c r="D439" s="1"/>
      <c r="E439" s="1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70"/>
    </row>
    <row r="440" spans="1:24" ht="15.75" customHeight="1">
      <c r="A440" s="2"/>
      <c r="B440" s="1"/>
      <c r="C440" s="2"/>
      <c r="D440" s="1"/>
      <c r="E440" s="1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70"/>
    </row>
    <row r="441" spans="1:24" ht="15.75" customHeight="1">
      <c r="A441" s="2"/>
      <c r="B441" s="1"/>
      <c r="C441" s="2"/>
      <c r="D441" s="1"/>
      <c r="E441" s="1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70"/>
    </row>
    <row r="442" spans="1:24" ht="15.75" customHeight="1">
      <c r="A442" s="2"/>
      <c r="B442" s="1"/>
      <c r="C442" s="2"/>
      <c r="D442" s="1"/>
      <c r="E442" s="1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70"/>
    </row>
    <row r="443" spans="1:24" ht="15.75" customHeight="1">
      <c r="A443" s="2"/>
      <c r="B443" s="1"/>
      <c r="C443" s="2"/>
      <c r="D443" s="1"/>
      <c r="E443" s="1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70"/>
    </row>
    <row r="444" spans="1:24" ht="15.75" customHeight="1">
      <c r="A444" s="2"/>
      <c r="B444" s="1"/>
      <c r="C444" s="2"/>
      <c r="D444" s="1"/>
      <c r="E444" s="1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70"/>
    </row>
    <row r="445" spans="1:24" ht="15.75" customHeight="1">
      <c r="A445" s="2"/>
      <c r="B445" s="1"/>
      <c r="C445" s="2"/>
      <c r="D445" s="1"/>
      <c r="E445" s="1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70"/>
    </row>
    <row r="446" spans="1:24" ht="15.75" customHeight="1">
      <c r="A446" s="2"/>
      <c r="B446" s="1"/>
      <c r="C446" s="2"/>
      <c r="D446" s="1"/>
      <c r="E446" s="1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70"/>
    </row>
    <row r="447" spans="1:24" ht="15.75" customHeight="1">
      <c r="A447" s="2"/>
      <c r="B447" s="1"/>
      <c r="C447" s="2"/>
      <c r="D447" s="1"/>
      <c r="E447" s="1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70"/>
    </row>
    <row r="448" spans="1:24" ht="15.75" customHeight="1">
      <c r="A448" s="2"/>
      <c r="B448" s="1"/>
      <c r="C448" s="2"/>
      <c r="D448" s="1"/>
      <c r="E448" s="1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70"/>
    </row>
    <row r="449" spans="1:24" ht="15.75" customHeight="1">
      <c r="A449" s="2"/>
      <c r="B449" s="1"/>
      <c r="C449" s="2"/>
      <c r="D449" s="1"/>
      <c r="E449" s="1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70"/>
    </row>
    <row r="450" spans="1:24" ht="15.75" customHeight="1">
      <c r="A450" s="2"/>
      <c r="B450" s="1"/>
      <c r="C450" s="2"/>
      <c r="D450" s="1"/>
      <c r="E450" s="1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70"/>
    </row>
    <row r="451" spans="1:24" ht="15.75" customHeight="1">
      <c r="A451" s="2"/>
      <c r="B451" s="1"/>
      <c r="C451" s="2"/>
      <c r="D451" s="1"/>
      <c r="E451" s="1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70"/>
    </row>
    <row r="452" spans="1:24" ht="15.75" customHeight="1">
      <c r="A452" s="2"/>
      <c r="B452" s="1"/>
      <c r="C452" s="2"/>
      <c r="D452" s="1"/>
      <c r="E452" s="1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70"/>
    </row>
    <row r="453" spans="1:24" ht="15.75" customHeight="1">
      <c r="A453" s="2"/>
      <c r="B453" s="1"/>
      <c r="C453" s="2"/>
      <c r="D453" s="1"/>
      <c r="E453" s="1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70"/>
    </row>
    <row r="454" spans="1:24" ht="15.75" customHeight="1">
      <c r="A454" s="2"/>
      <c r="B454" s="1"/>
      <c r="C454" s="2"/>
      <c r="D454" s="1"/>
      <c r="E454" s="1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70"/>
    </row>
    <row r="455" spans="1:24" ht="15.75" customHeight="1">
      <c r="A455" s="2"/>
      <c r="B455" s="1"/>
      <c r="C455" s="2"/>
      <c r="D455" s="1"/>
      <c r="E455" s="1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70"/>
    </row>
    <row r="456" spans="1:24" ht="15.75" customHeight="1">
      <c r="A456" s="2"/>
      <c r="B456" s="1"/>
      <c r="C456" s="2"/>
      <c r="D456" s="1"/>
      <c r="E456" s="1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70"/>
    </row>
    <row r="457" spans="1:24" ht="15.75" customHeight="1">
      <c r="A457" s="2"/>
      <c r="B457" s="1"/>
      <c r="C457" s="2"/>
      <c r="D457" s="1"/>
      <c r="E457" s="1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70"/>
    </row>
    <row r="458" spans="1:24" ht="15.75" customHeight="1">
      <c r="A458" s="2"/>
      <c r="B458" s="1"/>
      <c r="C458" s="2"/>
      <c r="D458" s="1"/>
      <c r="E458" s="1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70"/>
    </row>
    <row r="459" spans="1:24" ht="15.75" customHeight="1">
      <c r="A459" s="2"/>
      <c r="B459" s="1"/>
      <c r="C459" s="2"/>
      <c r="D459" s="1"/>
      <c r="E459" s="1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70"/>
    </row>
    <row r="460" spans="1:24" ht="15.75" customHeight="1">
      <c r="A460" s="2"/>
      <c r="B460" s="1"/>
      <c r="C460" s="2"/>
      <c r="D460" s="1"/>
      <c r="E460" s="1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70"/>
    </row>
    <row r="461" spans="1:24" ht="15.75" customHeight="1">
      <c r="A461" s="2"/>
      <c r="B461" s="1"/>
      <c r="C461" s="2"/>
      <c r="D461" s="1"/>
      <c r="E461" s="1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70"/>
    </row>
    <row r="462" spans="1:24" ht="15.75" customHeight="1">
      <c r="A462" s="2"/>
      <c r="B462" s="1"/>
      <c r="C462" s="2"/>
      <c r="D462" s="1"/>
      <c r="E462" s="1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70"/>
    </row>
    <row r="463" spans="1:24" ht="15.75" customHeight="1">
      <c r="A463" s="2"/>
      <c r="B463" s="1"/>
      <c r="C463" s="2"/>
      <c r="D463" s="1"/>
      <c r="E463" s="1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70"/>
    </row>
    <row r="464" spans="1:24" ht="15.75" customHeight="1">
      <c r="A464" s="2"/>
      <c r="B464" s="1"/>
      <c r="C464" s="2"/>
      <c r="D464" s="1"/>
      <c r="E464" s="1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70"/>
    </row>
    <row r="465" spans="1:24" ht="15.75" customHeight="1">
      <c r="A465" s="2"/>
      <c r="B465" s="1"/>
      <c r="C465" s="2"/>
      <c r="D465" s="1"/>
      <c r="E465" s="1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70"/>
    </row>
    <row r="466" spans="1:24" ht="15.75" customHeight="1">
      <c r="A466" s="2"/>
      <c r="B466" s="1"/>
      <c r="C466" s="2"/>
      <c r="D466" s="1"/>
      <c r="E466" s="1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70"/>
    </row>
    <row r="467" spans="1:24" ht="15.75" customHeight="1">
      <c r="A467" s="2"/>
      <c r="B467" s="1"/>
      <c r="C467" s="2"/>
      <c r="D467" s="1"/>
      <c r="E467" s="1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70"/>
    </row>
    <row r="468" spans="1:24" ht="15.75" customHeight="1">
      <c r="A468" s="2"/>
      <c r="B468" s="1"/>
      <c r="C468" s="2"/>
      <c r="D468" s="1"/>
      <c r="E468" s="1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70"/>
    </row>
    <row r="469" spans="1:24" ht="15.75" customHeight="1">
      <c r="A469" s="2"/>
      <c r="B469" s="1"/>
      <c r="C469" s="2"/>
      <c r="D469" s="1"/>
      <c r="E469" s="1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70"/>
    </row>
    <row r="470" spans="1:24" ht="15.75" customHeight="1">
      <c r="A470" s="2"/>
      <c r="B470" s="1"/>
      <c r="C470" s="2"/>
      <c r="D470" s="1"/>
      <c r="E470" s="1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70"/>
    </row>
    <row r="471" spans="1:24" ht="15.75" customHeight="1">
      <c r="A471" s="2"/>
      <c r="B471" s="1"/>
      <c r="C471" s="2"/>
      <c r="D471" s="1"/>
      <c r="E471" s="1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70"/>
    </row>
    <row r="472" spans="1:24" ht="15.75" customHeight="1">
      <c r="A472" s="2"/>
      <c r="B472" s="1"/>
      <c r="C472" s="2"/>
      <c r="D472" s="1"/>
      <c r="E472" s="1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70"/>
    </row>
    <row r="473" spans="1:24" ht="15.75" customHeight="1">
      <c r="A473" s="2"/>
      <c r="B473" s="1"/>
      <c r="C473" s="2"/>
      <c r="D473" s="1"/>
      <c r="E473" s="1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70"/>
    </row>
    <row r="474" spans="1:24" ht="15.75" customHeight="1">
      <c r="A474" s="2"/>
      <c r="B474" s="1"/>
      <c r="C474" s="2"/>
      <c r="D474" s="1"/>
      <c r="E474" s="1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70"/>
    </row>
    <row r="475" spans="1:24" ht="15.75" customHeight="1">
      <c r="A475" s="2"/>
      <c r="B475" s="1"/>
      <c r="C475" s="2"/>
      <c r="D475" s="1"/>
      <c r="E475" s="1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70"/>
    </row>
    <row r="476" spans="1:24" ht="15.75" customHeight="1">
      <c r="A476" s="2"/>
      <c r="B476" s="1"/>
      <c r="C476" s="2"/>
      <c r="D476" s="1"/>
      <c r="E476" s="1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70"/>
    </row>
    <row r="477" spans="1:24" ht="15.75" customHeight="1">
      <c r="A477" s="2"/>
      <c r="B477" s="1"/>
      <c r="C477" s="2"/>
      <c r="D477" s="1"/>
      <c r="E477" s="1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70"/>
    </row>
    <row r="478" spans="1:24" ht="15.75" customHeight="1">
      <c r="A478" s="2"/>
      <c r="B478" s="1"/>
      <c r="C478" s="2"/>
      <c r="D478" s="1"/>
      <c r="E478" s="1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70"/>
    </row>
    <row r="479" spans="1:24" ht="15.75" customHeight="1">
      <c r="A479" s="2"/>
      <c r="B479" s="1"/>
      <c r="C479" s="2"/>
      <c r="D479" s="1"/>
      <c r="E479" s="1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70"/>
    </row>
    <row r="480" spans="1:24" ht="15.75" customHeight="1">
      <c r="A480" s="2"/>
      <c r="B480" s="1"/>
      <c r="C480" s="2"/>
      <c r="D480" s="1"/>
      <c r="E480" s="1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70"/>
    </row>
    <row r="481" spans="1:24" ht="15.75" customHeight="1">
      <c r="A481" s="2"/>
      <c r="B481" s="1"/>
      <c r="C481" s="2"/>
      <c r="D481" s="1"/>
      <c r="E481" s="1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70"/>
    </row>
    <row r="482" spans="1:24" ht="15.75" customHeight="1">
      <c r="A482" s="2"/>
      <c r="B482" s="1"/>
      <c r="C482" s="2"/>
      <c r="D482" s="1"/>
      <c r="E482" s="1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70"/>
    </row>
    <row r="483" spans="1:24" ht="15.75" customHeight="1">
      <c r="A483" s="2"/>
      <c r="B483" s="1"/>
      <c r="C483" s="2"/>
      <c r="D483" s="1"/>
      <c r="E483" s="1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70"/>
    </row>
    <row r="484" spans="1:24" ht="15.75" customHeight="1">
      <c r="A484" s="2"/>
      <c r="B484" s="1"/>
      <c r="C484" s="2"/>
      <c r="D484" s="1"/>
      <c r="E484" s="1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70"/>
    </row>
    <row r="485" spans="1:24" ht="15.75" customHeight="1">
      <c r="A485" s="2"/>
      <c r="B485" s="1"/>
      <c r="C485" s="2"/>
      <c r="D485" s="1"/>
      <c r="E485" s="1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70"/>
    </row>
    <row r="486" spans="1:24" ht="15.75" customHeight="1">
      <c r="A486" s="2"/>
      <c r="B486" s="1"/>
      <c r="C486" s="2"/>
      <c r="D486" s="1"/>
      <c r="E486" s="1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70"/>
    </row>
    <row r="487" spans="1:24" ht="15.75" customHeight="1">
      <c r="A487" s="2"/>
      <c r="B487" s="1"/>
      <c r="C487" s="2"/>
      <c r="D487" s="1"/>
      <c r="E487" s="1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70"/>
    </row>
    <row r="488" spans="1:24" ht="15.75" customHeight="1">
      <c r="A488" s="2"/>
      <c r="B488" s="1"/>
      <c r="C488" s="2"/>
      <c r="D488" s="1"/>
      <c r="E488" s="1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70"/>
    </row>
    <row r="489" spans="1:24" ht="15.75" customHeight="1">
      <c r="A489" s="2"/>
      <c r="B489" s="1"/>
      <c r="C489" s="2"/>
      <c r="D489" s="1"/>
      <c r="E489" s="1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70"/>
    </row>
    <row r="490" spans="1:24" ht="15.75" customHeight="1">
      <c r="A490" s="2"/>
      <c r="B490" s="1"/>
      <c r="C490" s="2"/>
      <c r="D490" s="1"/>
      <c r="E490" s="1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70"/>
    </row>
    <row r="491" spans="1:24" ht="15.75" customHeight="1">
      <c r="A491" s="2"/>
      <c r="B491" s="1"/>
      <c r="C491" s="2"/>
      <c r="D491" s="1"/>
      <c r="E491" s="1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70"/>
    </row>
    <row r="492" spans="1:24" ht="15.75" customHeight="1">
      <c r="A492" s="2"/>
      <c r="B492" s="1"/>
      <c r="C492" s="2"/>
      <c r="D492" s="1"/>
      <c r="E492" s="1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70"/>
    </row>
    <row r="493" spans="1:24" ht="15.75" customHeight="1">
      <c r="A493" s="2"/>
      <c r="B493" s="1"/>
      <c r="C493" s="2"/>
      <c r="D493" s="1"/>
      <c r="E493" s="1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70"/>
    </row>
    <row r="494" spans="1:24" ht="15.75" customHeight="1">
      <c r="A494" s="2"/>
      <c r="B494" s="1"/>
      <c r="C494" s="2"/>
      <c r="D494" s="1"/>
      <c r="E494" s="1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70"/>
    </row>
    <row r="495" spans="1:24" ht="15.75" customHeight="1">
      <c r="A495" s="2"/>
      <c r="B495" s="1"/>
      <c r="C495" s="2"/>
      <c r="D495" s="1"/>
      <c r="E495" s="1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70"/>
    </row>
    <row r="496" spans="1:24" ht="15.75" customHeight="1">
      <c r="A496" s="2"/>
      <c r="B496" s="1"/>
      <c r="C496" s="2"/>
      <c r="D496" s="1"/>
      <c r="E496" s="1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70"/>
    </row>
    <row r="497" spans="1:24" ht="15.75" customHeight="1">
      <c r="A497" s="2"/>
      <c r="B497" s="1"/>
      <c r="C497" s="2"/>
      <c r="D497" s="1"/>
      <c r="E497" s="1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70"/>
    </row>
    <row r="498" spans="1:24" ht="15.75" customHeight="1">
      <c r="A498" s="2"/>
      <c r="B498" s="1"/>
      <c r="C498" s="2"/>
      <c r="D498" s="1"/>
      <c r="E498" s="1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70"/>
    </row>
    <row r="499" spans="1:24" ht="15.75" customHeight="1">
      <c r="A499" s="2"/>
      <c r="B499" s="1"/>
      <c r="C499" s="2"/>
      <c r="D499" s="1"/>
      <c r="E499" s="1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70"/>
    </row>
    <row r="500" spans="1:24" ht="15.75" customHeight="1">
      <c r="A500" s="2"/>
      <c r="B500" s="1"/>
      <c r="C500" s="2"/>
      <c r="D500" s="1"/>
      <c r="E500" s="1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70"/>
    </row>
    <row r="501" spans="1:24" ht="15.75" customHeight="1">
      <c r="A501" s="2"/>
      <c r="B501" s="1"/>
      <c r="C501" s="2"/>
      <c r="D501" s="1"/>
      <c r="E501" s="1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70"/>
    </row>
    <row r="502" spans="1:24" ht="15.75" customHeight="1">
      <c r="A502" s="2"/>
      <c r="B502" s="1"/>
      <c r="C502" s="2"/>
      <c r="D502" s="1"/>
      <c r="E502" s="1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70"/>
    </row>
    <row r="503" spans="1:24" ht="15.75" customHeight="1">
      <c r="A503" s="2"/>
      <c r="B503" s="1"/>
      <c r="C503" s="2"/>
      <c r="D503" s="1"/>
      <c r="E503" s="1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70"/>
    </row>
    <row r="504" spans="1:24" ht="15.75" customHeight="1">
      <c r="A504" s="2"/>
      <c r="B504" s="1"/>
      <c r="C504" s="2"/>
      <c r="D504" s="1"/>
      <c r="E504" s="1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70"/>
    </row>
    <row r="505" spans="1:24" ht="15.75" customHeight="1">
      <c r="A505" s="2"/>
      <c r="B505" s="1"/>
      <c r="C505" s="2"/>
      <c r="D505" s="1"/>
      <c r="E505" s="1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70"/>
    </row>
    <row r="506" spans="1:24" ht="15.75" customHeight="1">
      <c r="A506" s="2"/>
      <c r="B506" s="1"/>
      <c r="C506" s="2"/>
      <c r="D506" s="1"/>
      <c r="E506" s="1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70"/>
    </row>
    <row r="507" spans="1:24" ht="15.75" customHeight="1">
      <c r="A507" s="2"/>
      <c r="B507" s="1"/>
      <c r="C507" s="2"/>
      <c r="D507" s="1"/>
      <c r="E507" s="1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70"/>
    </row>
    <row r="508" spans="1:24" ht="15.75" customHeight="1">
      <c r="A508" s="2"/>
      <c r="B508" s="1"/>
      <c r="C508" s="2"/>
      <c r="D508" s="1"/>
      <c r="E508" s="1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70"/>
    </row>
    <row r="509" spans="1:24" ht="15.75" customHeight="1">
      <c r="A509" s="2"/>
      <c r="B509" s="1"/>
      <c r="C509" s="2"/>
      <c r="D509" s="1"/>
      <c r="E509" s="1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70"/>
    </row>
    <row r="510" spans="1:24" ht="15.75" customHeight="1">
      <c r="A510" s="2"/>
      <c r="B510" s="1"/>
      <c r="C510" s="2"/>
      <c r="D510" s="1"/>
      <c r="E510" s="1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70"/>
    </row>
    <row r="511" spans="1:24" ht="15.75" customHeight="1">
      <c r="A511" s="2"/>
      <c r="B511" s="1"/>
      <c r="C511" s="2"/>
      <c r="D511" s="1"/>
      <c r="E511" s="1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70"/>
    </row>
    <row r="512" spans="1:24" ht="15.75" customHeight="1">
      <c r="A512" s="2"/>
      <c r="B512" s="1"/>
      <c r="C512" s="2"/>
      <c r="D512" s="1"/>
      <c r="E512" s="1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70"/>
    </row>
    <row r="513" spans="1:24" ht="15.75" customHeight="1">
      <c r="A513" s="2"/>
      <c r="B513" s="1"/>
      <c r="C513" s="2"/>
      <c r="D513" s="1"/>
      <c r="E513" s="1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70"/>
    </row>
    <row r="514" spans="1:24" ht="15.75" customHeight="1">
      <c r="A514" s="2"/>
      <c r="B514" s="1"/>
      <c r="C514" s="2"/>
      <c r="D514" s="1"/>
      <c r="E514" s="1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70"/>
    </row>
    <row r="515" spans="1:24" ht="15.75" customHeight="1">
      <c r="A515" s="2"/>
      <c r="B515" s="1"/>
      <c r="C515" s="2"/>
      <c r="D515" s="1"/>
      <c r="E515" s="1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70"/>
    </row>
    <row r="516" spans="1:24" ht="15.75" customHeight="1">
      <c r="A516" s="2"/>
      <c r="B516" s="1"/>
      <c r="C516" s="2"/>
      <c r="D516" s="1"/>
      <c r="E516" s="1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70"/>
    </row>
    <row r="517" spans="1:24" ht="15.75" customHeight="1">
      <c r="A517" s="2"/>
      <c r="B517" s="1"/>
      <c r="C517" s="2"/>
      <c r="D517" s="1"/>
      <c r="E517" s="1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70"/>
    </row>
    <row r="518" spans="1:24" ht="15.75" customHeight="1">
      <c r="A518" s="2"/>
      <c r="B518" s="1"/>
      <c r="C518" s="2"/>
      <c r="D518" s="1"/>
      <c r="E518" s="1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70"/>
    </row>
    <row r="519" spans="1:24" ht="15.75" customHeight="1">
      <c r="A519" s="2"/>
      <c r="B519" s="1"/>
      <c r="C519" s="2"/>
      <c r="D519" s="1"/>
      <c r="E519" s="1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70"/>
    </row>
    <row r="520" spans="1:24" ht="15.75" customHeight="1">
      <c r="A520" s="2"/>
      <c r="B520" s="1"/>
      <c r="C520" s="2"/>
      <c r="D520" s="1"/>
      <c r="E520" s="1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70"/>
    </row>
    <row r="521" spans="1:24" ht="15.75" customHeight="1">
      <c r="A521" s="2"/>
      <c r="B521" s="1"/>
      <c r="C521" s="2"/>
      <c r="D521" s="1"/>
      <c r="E521" s="1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70"/>
    </row>
    <row r="522" spans="1:24" ht="15.75" customHeight="1">
      <c r="A522" s="2"/>
      <c r="B522" s="1"/>
      <c r="C522" s="2"/>
      <c r="D522" s="1"/>
      <c r="E522" s="1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70"/>
    </row>
    <row r="523" spans="1:24" ht="15.75" customHeight="1">
      <c r="A523" s="2"/>
      <c r="B523" s="1"/>
      <c r="C523" s="2"/>
      <c r="D523" s="1"/>
      <c r="E523" s="1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70"/>
    </row>
    <row r="524" spans="1:24" ht="15.75" customHeight="1">
      <c r="A524" s="2"/>
      <c r="B524" s="1"/>
      <c r="C524" s="2"/>
      <c r="D524" s="1"/>
      <c r="E524" s="1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70"/>
    </row>
    <row r="525" spans="1:24" ht="15.75" customHeight="1">
      <c r="A525" s="2"/>
      <c r="B525" s="1"/>
      <c r="C525" s="2"/>
      <c r="D525" s="1"/>
      <c r="E525" s="1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70"/>
    </row>
    <row r="526" spans="1:24" ht="15.75" customHeight="1">
      <c r="A526" s="2"/>
      <c r="B526" s="1"/>
      <c r="C526" s="2"/>
      <c r="D526" s="1"/>
      <c r="E526" s="1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70"/>
    </row>
    <row r="527" spans="1:24" ht="15.75" customHeight="1">
      <c r="A527" s="2"/>
      <c r="B527" s="1"/>
      <c r="C527" s="2"/>
      <c r="D527" s="1"/>
      <c r="E527" s="1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70"/>
    </row>
    <row r="528" spans="1:24" ht="15.75" customHeight="1">
      <c r="A528" s="2"/>
      <c r="B528" s="1"/>
      <c r="C528" s="2"/>
      <c r="D528" s="1"/>
      <c r="E528" s="1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70"/>
    </row>
    <row r="529" spans="1:24" ht="15.75" customHeight="1">
      <c r="A529" s="2"/>
      <c r="B529" s="1"/>
      <c r="C529" s="2"/>
      <c r="D529" s="1"/>
      <c r="E529" s="1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70"/>
    </row>
    <row r="530" spans="1:24" ht="15.75" customHeight="1">
      <c r="A530" s="2"/>
      <c r="B530" s="1"/>
      <c r="C530" s="2"/>
      <c r="D530" s="1"/>
      <c r="E530" s="1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70"/>
    </row>
    <row r="531" spans="1:24" ht="15.75" customHeight="1">
      <c r="A531" s="2"/>
      <c r="B531" s="1"/>
      <c r="C531" s="2"/>
      <c r="D531" s="1"/>
      <c r="E531" s="1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70"/>
    </row>
    <row r="532" spans="1:24" ht="15.75" customHeight="1">
      <c r="A532" s="2"/>
      <c r="B532" s="1"/>
      <c r="C532" s="2"/>
      <c r="D532" s="1"/>
      <c r="E532" s="1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70"/>
    </row>
    <row r="533" spans="1:24" ht="15.75" customHeight="1">
      <c r="A533" s="2"/>
      <c r="B533" s="1"/>
      <c r="C533" s="2"/>
      <c r="D533" s="1"/>
      <c r="E533" s="1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70"/>
    </row>
    <row r="534" spans="1:24" ht="15.75" customHeight="1">
      <c r="A534" s="2"/>
      <c r="B534" s="1"/>
      <c r="C534" s="2"/>
      <c r="D534" s="1"/>
      <c r="E534" s="1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70"/>
    </row>
    <row r="535" spans="1:24" ht="15.75" customHeight="1">
      <c r="A535" s="2"/>
      <c r="B535" s="1"/>
      <c r="C535" s="2"/>
      <c r="D535" s="1"/>
      <c r="E535" s="1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70"/>
    </row>
    <row r="536" spans="1:24" ht="15.75" customHeight="1">
      <c r="A536" s="2"/>
      <c r="B536" s="1"/>
      <c r="C536" s="2"/>
      <c r="D536" s="1"/>
      <c r="E536" s="1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70"/>
    </row>
    <row r="537" spans="1:24" ht="15.75" customHeight="1">
      <c r="A537" s="2"/>
      <c r="B537" s="1"/>
      <c r="C537" s="2"/>
      <c r="D537" s="1"/>
      <c r="E537" s="1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70"/>
    </row>
    <row r="538" spans="1:24" ht="15.75" customHeight="1">
      <c r="A538" s="2"/>
      <c r="B538" s="1"/>
      <c r="C538" s="2"/>
      <c r="D538" s="1"/>
      <c r="E538" s="1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70"/>
    </row>
    <row r="539" spans="1:24" ht="15.75" customHeight="1">
      <c r="A539" s="2"/>
      <c r="B539" s="1"/>
      <c r="C539" s="2"/>
      <c r="D539" s="1"/>
      <c r="E539" s="1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70"/>
    </row>
    <row r="540" spans="1:24" ht="15.75" customHeight="1">
      <c r="A540" s="2"/>
      <c r="B540" s="1"/>
      <c r="C540" s="2"/>
      <c r="D540" s="1"/>
      <c r="E540" s="1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70"/>
    </row>
    <row r="541" spans="1:24" ht="15.75" customHeight="1">
      <c r="A541" s="2"/>
      <c r="B541" s="1"/>
      <c r="C541" s="2"/>
      <c r="D541" s="1"/>
      <c r="E541" s="1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70"/>
    </row>
    <row r="542" spans="1:24" ht="15.75" customHeight="1">
      <c r="A542" s="2"/>
      <c r="B542" s="1"/>
      <c r="C542" s="2"/>
      <c r="D542" s="1"/>
      <c r="E542" s="1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70"/>
    </row>
    <row r="543" spans="1:24" ht="15.75" customHeight="1">
      <c r="A543" s="2"/>
      <c r="B543" s="1"/>
      <c r="C543" s="2"/>
      <c r="D543" s="1"/>
      <c r="E543" s="1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70"/>
    </row>
    <row r="544" spans="1:24" ht="15.75" customHeight="1">
      <c r="A544" s="2"/>
      <c r="B544" s="1"/>
      <c r="C544" s="2"/>
      <c r="D544" s="1"/>
      <c r="E544" s="1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70"/>
    </row>
    <row r="545" spans="1:24" ht="15.75" customHeight="1">
      <c r="A545" s="2"/>
      <c r="B545" s="1"/>
      <c r="C545" s="2"/>
      <c r="D545" s="1"/>
      <c r="E545" s="1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70"/>
    </row>
    <row r="546" spans="1:24" ht="15.75" customHeight="1">
      <c r="A546" s="2"/>
      <c r="B546" s="1"/>
      <c r="C546" s="2"/>
      <c r="D546" s="1"/>
      <c r="E546" s="1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70"/>
    </row>
    <row r="547" spans="1:24" ht="15.75" customHeight="1">
      <c r="A547" s="2"/>
      <c r="B547" s="1"/>
      <c r="C547" s="2"/>
      <c r="D547" s="1"/>
      <c r="E547" s="1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70"/>
    </row>
    <row r="548" spans="1:24" ht="15.75" customHeight="1">
      <c r="A548" s="2"/>
      <c r="B548" s="1"/>
      <c r="C548" s="2"/>
      <c r="D548" s="1"/>
      <c r="E548" s="1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70"/>
    </row>
    <row r="549" spans="1:24" ht="15.75" customHeight="1">
      <c r="A549" s="2"/>
      <c r="B549" s="1"/>
      <c r="C549" s="2"/>
      <c r="D549" s="1"/>
      <c r="E549" s="1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70"/>
    </row>
    <row r="550" spans="1:24" ht="15.75" customHeight="1">
      <c r="A550" s="2"/>
      <c r="B550" s="1"/>
      <c r="C550" s="2"/>
      <c r="D550" s="1"/>
      <c r="E550" s="1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70"/>
    </row>
    <row r="551" spans="1:24" ht="15.75" customHeight="1">
      <c r="A551" s="2"/>
      <c r="B551" s="1"/>
      <c r="C551" s="2"/>
      <c r="D551" s="1"/>
      <c r="E551" s="1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70"/>
    </row>
    <row r="552" spans="1:24" ht="15.75" customHeight="1">
      <c r="A552" s="2"/>
      <c r="B552" s="1"/>
      <c r="C552" s="2"/>
      <c r="D552" s="1"/>
      <c r="E552" s="1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70"/>
    </row>
    <row r="553" spans="1:24" ht="15.75" customHeight="1">
      <c r="A553" s="2"/>
      <c r="B553" s="1"/>
      <c r="C553" s="2"/>
      <c r="D553" s="1"/>
      <c r="E553" s="1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70"/>
    </row>
    <row r="554" spans="1:24" ht="15.75" customHeight="1">
      <c r="A554" s="2"/>
      <c r="B554" s="1"/>
      <c r="C554" s="2"/>
      <c r="D554" s="1"/>
      <c r="E554" s="1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70"/>
    </row>
    <row r="555" spans="1:24" ht="15.75" customHeight="1">
      <c r="A555" s="2"/>
      <c r="B555" s="1"/>
      <c r="C555" s="2"/>
      <c r="D555" s="1"/>
      <c r="E555" s="1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70"/>
    </row>
    <row r="556" spans="1:24" ht="15.75" customHeight="1">
      <c r="A556" s="2"/>
      <c r="B556" s="1"/>
      <c r="C556" s="2"/>
      <c r="D556" s="1"/>
      <c r="E556" s="1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70"/>
    </row>
    <row r="557" spans="1:24" ht="15.75" customHeight="1">
      <c r="A557" s="2"/>
      <c r="B557" s="1"/>
      <c r="C557" s="2"/>
      <c r="D557" s="1"/>
      <c r="E557" s="1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70"/>
    </row>
    <row r="558" spans="1:24" ht="15.75" customHeight="1">
      <c r="A558" s="2"/>
      <c r="B558" s="1"/>
      <c r="C558" s="2"/>
      <c r="D558" s="1"/>
      <c r="E558" s="1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70"/>
    </row>
    <row r="559" spans="1:24" ht="15.75" customHeight="1">
      <c r="A559" s="2"/>
      <c r="B559" s="1"/>
      <c r="C559" s="2"/>
      <c r="D559" s="1"/>
      <c r="E559" s="1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70"/>
    </row>
    <row r="560" spans="1:24" ht="15.75" customHeight="1">
      <c r="A560" s="2"/>
      <c r="B560" s="1"/>
      <c r="C560" s="2"/>
      <c r="D560" s="1"/>
      <c r="E560" s="1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70"/>
    </row>
    <row r="561" spans="1:24" ht="15.75" customHeight="1">
      <c r="A561" s="2"/>
      <c r="B561" s="1"/>
      <c r="C561" s="2"/>
      <c r="D561" s="1"/>
      <c r="E561" s="1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70"/>
    </row>
    <row r="562" spans="1:24" ht="15.75" customHeight="1">
      <c r="A562" s="2"/>
      <c r="B562" s="1"/>
      <c r="C562" s="2"/>
      <c r="D562" s="1"/>
      <c r="E562" s="1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70"/>
    </row>
    <row r="563" spans="1:24" ht="15.75" customHeight="1">
      <c r="A563" s="2"/>
      <c r="B563" s="1"/>
      <c r="C563" s="2"/>
      <c r="D563" s="1"/>
      <c r="E563" s="1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70"/>
    </row>
    <row r="564" spans="1:24" ht="15.75" customHeight="1">
      <c r="A564" s="2"/>
      <c r="B564" s="1"/>
      <c r="C564" s="2"/>
      <c r="D564" s="1"/>
      <c r="E564" s="1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70"/>
    </row>
    <row r="565" spans="1:24" ht="15.75" customHeight="1">
      <c r="A565" s="2"/>
      <c r="B565" s="1"/>
      <c r="C565" s="2"/>
      <c r="D565" s="1"/>
      <c r="E565" s="1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70"/>
    </row>
    <row r="566" spans="1:24" ht="15.75" customHeight="1">
      <c r="A566" s="2"/>
      <c r="B566" s="1"/>
      <c r="C566" s="2"/>
      <c r="D566" s="1"/>
      <c r="E566" s="1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70"/>
    </row>
    <row r="567" spans="1:24" ht="15.75" customHeight="1">
      <c r="A567" s="2"/>
      <c r="B567" s="1"/>
      <c r="C567" s="2"/>
      <c r="D567" s="1"/>
      <c r="E567" s="1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70"/>
    </row>
    <row r="568" spans="1:24" ht="15.75" customHeight="1">
      <c r="A568" s="2"/>
      <c r="B568" s="1"/>
      <c r="C568" s="2"/>
      <c r="D568" s="1"/>
      <c r="E568" s="1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70"/>
    </row>
    <row r="569" spans="1:24" ht="15.75" customHeight="1">
      <c r="A569" s="2"/>
      <c r="B569" s="1"/>
      <c r="C569" s="2"/>
      <c r="D569" s="1"/>
      <c r="E569" s="1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70"/>
    </row>
    <row r="570" spans="1:24" ht="15.75" customHeight="1">
      <c r="A570" s="2"/>
      <c r="B570" s="1"/>
      <c r="C570" s="2"/>
      <c r="D570" s="1"/>
      <c r="E570" s="1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70"/>
    </row>
    <row r="571" spans="1:24" ht="15.75" customHeight="1">
      <c r="A571" s="2"/>
      <c r="B571" s="1"/>
      <c r="C571" s="2"/>
      <c r="D571" s="1"/>
      <c r="E571" s="1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70"/>
    </row>
    <row r="572" spans="1:24" ht="15.75" customHeight="1">
      <c r="A572" s="2"/>
      <c r="B572" s="1"/>
      <c r="C572" s="2"/>
      <c r="D572" s="1"/>
      <c r="E572" s="1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70"/>
    </row>
    <row r="573" spans="1:24" ht="15.75" customHeight="1">
      <c r="A573" s="2"/>
      <c r="B573" s="1"/>
      <c r="C573" s="2"/>
      <c r="D573" s="1"/>
      <c r="E573" s="1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70"/>
    </row>
    <row r="574" spans="1:24" ht="15.75" customHeight="1">
      <c r="A574" s="2"/>
      <c r="B574" s="1"/>
      <c r="C574" s="2"/>
      <c r="D574" s="1"/>
      <c r="E574" s="1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70"/>
    </row>
    <row r="575" spans="1:24" ht="15.75" customHeight="1">
      <c r="A575" s="2"/>
      <c r="B575" s="1"/>
      <c r="C575" s="2"/>
      <c r="D575" s="1"/>
      <c r="E575" s="1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70"/>
    </row>
    <row r="576" spans="1:24" ht="15.75" customHeight="1">
      <c r="A576" s="2"/>
      <c r="B576" s="1"/>
      <c r="C576" s="2"/>
      <c r="D576" s="1"/>
      <c r="E576" s="1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70"/>
    </row>
    <row r="577" spans="1:24" ht="15.75" customHeight="1">
      <c r="A577" s="2"/>
      <c r="B577" s="1"/>
      <c r="C577" s="2"/>
      <c r="D577" s="1"/>
      <c r="E577" s="1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70"/>
    </row>
    <row r="578" spans="1:24" ht="15.75" customHeight="1">
      <c r="A578" s="2"/>
      <c r="B578" s="1"/>
      <c r="C578" s="2"/>
      <c r="D578" s="1"/>
      <c r="E578" s="1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70"/>
    </row>
    <row r="579" spans="1:24" ht="15.75" customHeight="1">
      <c r="A579" s="2"/>
      <c r="B579" s="1"/>
      <c r="C579" s="2"/>
      <c r="D579" s="1"/>
      <c r="E579" s="1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70"/>
    </row>
    <row r="580" spans="1:24" ht="15.75" customHeight="1">
      <c r="A580" s="2"/>
      <c r="B580" s="1"/>
      <c r="C580" s="2"/>
      <c r="D580" s="1"/>
      <c r="E580" s="1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70"/>
    </row>
    <row r="581" spans="1:24" ht="15.75" customHeight="1">
      <c r="A581" s="2"/>
      <c r="B581" s="1"/>
      <c r="C581" s="2"/>
      <c r="D581" s="1"/>
      <c r="E581" s="1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70"/>
    </row>
    <row r="582" spans="1:24" ht="15.75" customHeight="1">
      <c r="A582" s="2"/>
      <c r="B582" s="1"/>
      <c r="C582" s="2"/>
      <c r="D582" s="1"/>
      <c r="E582" s="1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70"/>
    </row>
    <row r="583" spans="1:24" ht="15.75" customHeight="1">
      <c r="A583" s="2"/>
      <c r="B583" s="1"/>
      <c r="C583" s="2"/>
      <c r="D583" s="1"/>
      <c r="E583" s="1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70"/>
    </row>
    <row r="584" spans="1:24" ht="15.75" customHeight="1">
      <c r="A584" s="2"/>
      <c r="B584" s="1"/>
      <c r="C584" s="2"/>
      <c r="D584" s="1"/>
      <c r="E584" s="1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70"/>
    </row>
    <row r="585" spans="1:24" ht="15.75" customHeight="1">
      <c r="A585" s="2"/>
      <c r="B585" s="1"/>
      <c r="C585" s="2"/>
      <c r="D585" s="1"/>
      <c r="E585" s="1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70"/>
    </row>
    <row r="586" spans="1:24" ht="15.75" customHeight="1">
      <c r="A586" s="2"/>
      <c r="B586" s="1"/>
      <c r="C586" s="2"/>
      <c r="D586" s="1"/>
      <c r="E586" s="1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70"/>
    </row>
    <row r="587" spans="1:24" ht="15.75" customHeight="1">
      <c r="A587" s="2"/>
      <c r="B587" s="1"/>
      <c r="C587" s="2"/>
      <c r="D587" s="1"/>
      <c r="E587" s="1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70"/>
    </row>
    <row r="588" spans="1:24" ht="15.75" customHeight="1">
      <c r="A588" s="2"/>
      <c r="B588" s="1"/>
      <c r="C588" s="2"/>
      <c r="D588" s="1"/>
      <c r="E588" s="1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70"/>
    </row>
    <row r="589" spans="1:24" ht="15.75" customHeight="1">
      <c r="A589" s="2"/>
      <c r="B589" s="1"/>
      <c r="C589" s="2"/>
      <c r="D589" s="1"/>
      <c r="E589" s="1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70"/>
    </row>
    <row r="590" spans="1:24" ht="15.75" customHeight="1">
      <c r="A590" s="2"/>
      <c r="B590" s="1"/>
      <c r="C590" s="2"/>
      <c r="D590" s="1"/>
      <c r="E590" s="1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70"/>
    </row>
    <row r="591" spans="1:24" ht="15.75" customHeight="1">
      <c r="A591" s="2"/>
      <c r="B591" s="1"/>
      <c r="C591" s="2"/>
      <c r="D591" s="1"/>
      <c r="E591" s="1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70"/>
    </row>
    <row r="592" spans="1:24" ht="15.75" customHeight="1">
      <c r="A592" s="2"/>
      <c r="B592" s="1"/>
      <c r="C592" s="2"/>
      <c r="D592" s="1"/>
      <c r="E592" s="1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70"/>
    </row>
    <row r="593" spans="1:24" ht="15.75" customHeight="1">
      <c r="A593" s="2"/>
      <c r="B593" s="1"/>
      <c r="C593" s="2"/>
      <c r="D593" s="1"/>
      <c r="E593" s="1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70"/>
    </row>
    <row r="594" spans="1:24" ht="15.75" customHeight="1">
      <c r="A594" s="2"/>
      <c r="B594" s="1"/>
      <c r="C594" s="2"/>
      <c r="D594" s="1"/>
      <c r="E594" s="1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70"/>
    </row>
    <row r="595" spans="1:24" ht="15.75" customHeight="1">
      <c r="A595" s="2"/>
      <c r="B595" s="1"/>
      <c r="C595" s="2"/>
      <c r="D595" s="1"/>
      <c r="E595" s="1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70"/>
    </row>
    <row r="596" spans="1:24" ht="15.75" customHeight="1">
      <c r="A596" s="2"/>
      <c r="B596" s="1"/>
      <c r="C596" s="2"/>
      <c r="D596" s="1"/>
      <c r="E596" s="1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70"/>
    </row>
    <row r="597" spans="1:24" ht="15.75" customHeight="1">
      <c r="A597" s="2"/>
      <c r="B597" s="1"/>
      <c r="C597" s="2"/>
      <c r="D597" s="1"/>
      <c r="E597" s="1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70"/>
    </row>
    <row r="598" spans="1:24" ht="15.75" customHeight="1">
      <c r="A598" s="2"/>
      <c r="B598" s="1"/>
      <c r="C598" s="2"/>
      <c r="D598" s="1"/>
      <c r="E598" s="1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70"/>
    </row>
    <row r="599" spans="1:24" ht="15.75" customHeight="1">
      <c r="A599" s="2"/>
      <c r="B599" s="1"/>
      <c r="C599" s="2"/>
      <c r="D599" s="1"/>
      <c r="E599" s="1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70"/>
    </row>
    <row r="600" spans="1:24" ht="15.75" customHeight="1">
      <c r="A600" s="2"/>
      <c r="B600" s="1"/>
      <c r="C600" s="2"/>
      <c r="D600" s="1"/>
      <c r="E600" s="1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70"/>
    </row>
    <row r="601" spans="1:24" ht="15.75" customHeight="1">
      <c r="A601" s="2"/>
      <c r="B601" s="1"/>
      <c r="C601" s="2"/>
      <c r="D601" s="1"/>
      <c r="E601" s="1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70"/>
    </row>
    <row r="602" spans="1:24" ht="15.75" customHeight="1">
      <c r="A602" s="2"/>
      <c r="B602" s="1"/>
      <c r="C602" s="2"/>
      <c r="D602" s="1"/>
      <c r="E602" s="1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70"/>
    </row>
    <row r="603" spans="1:24" ht="15.75" customHeight="1">
      <c r="A603" s="2"/>
      <c r="B603" s="1"/>
      <c r="C603" s="2"/>
      <c r="D603" s="1"/>
      <c r="E603" s="1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70"/>
    </row>
    <row r="604" spans="1:24" ht="15.75" customHeight="1">
      <c r="A604" s="2"/>
      <c r="B604" s="1"/>
      <c r="C604" s="2"/>
      <c r="D604" s="1"/>
      <c r="E604" s="1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70"/>
    </row>
    <row r="605" spans="1:24" ht="15.75" customHeight="1">
      <c r="A605" s="2"/>
      <c r="B605" s="1"/>
      <c r="C605" s="2"/>
      <c r="D605" s="1"/>
      <c r="E605" s="1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70"/>
    </row>
    <row r="606" spans="1:24" ht="15.75" customHeight="1">
      <c r="A606" s="2"/>
      <c r="B606" s="1"/>
      <c r="C606" s="2"/>
      <c r="D606" s="1"/>
      <c r="E606" s="1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70"/>
    </row>
    <row r="607" spans="1:24" ht="15.75" customHeight="1">
      <c r="A607" s="2"/>
      <c r="B607" s="1"/>
      <c r="C607" s="2"/>
      <c r="D607" s="1"/>
      <c r="E607" s="1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70"/>
    </row>
    <row r="608" spans="1:24" ht="15.75" customHeight="1">
      <c r="A608" s="2"/>
      <c r="B608" s="1"/>
      <c r="C608" s="2"/>
      <c r="D608" s="1"/>
      <c r="E608" s="1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70"/>
    </row>
    <row r="609" spans="1:24" ht="15.75" customHeight="1">
      <c r="A609" s="2"/>
      <c r="B609" s="1"/>
      <c r="C609" s="2"/>
      <c r="D609" s="1"/>
      <c r="E609" s="1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70"/>
    </row>
    <row r="610" spans="1:24" ht="15.75" customHeight="1">
      <c r="A610" s="2"/>
      <c r="B610" s="1"/>
      <c r="C610" s="2"/>
      <c r="D610" s="1"/>
      <c r="E610" s="1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70"/>
    </row>
    <row r="611" spans="1:24" ht="15.75" customHeight="1">
      <c r="A611" s="2"/>
      <c r="B611" s="1"/>
      <c r="C611" s="2"/>
      <c r="D611" s="1"/>
      <c r="E611" s="1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70"/>
    </row>
    <row r="612" spans="1:24" ht="15.75" customHeight="1">
      <c r="A612" s="2"/>
      <c r="B612" s="1"/>
      <c r="C612" s="2"/>
      <c r="D612" s="1"/>
      <c r="E612" s="1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70"/>
    </row>
    <row r="613" spans="1:24" ht="15.75" customHeight="1">
      <c r="A613" s="2"/>
      <c r="B613" s="1"/>
      <c r="C613" s="2"/>
      <c r="D613" s="1"/>
      <c r="E613" s="1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70"/>
    </row>
    <row r="614" spans="1:24" ht="15.75" customHeight="1">
      <c r="A614" s="2"/>
      <c r="B614" s="1"/>
      <c r="C614" s="2"/>
      <c r="D614" s="1"/>
      <c r="E614" s="1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70"/>
    </row>
    <row r="615" spans="1:24" ht="15.75" customHeight="1">
      <c r="A615" s="2"/>
      <c r="B615" s="1"/>
      <c r="C615" s="2"/>
      <c r="D615" s="1"/>
      <c r="E615" s="1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70"/>
    </row>
    <row r="616" spans="1:24" ht="15.75" customHeight="1">
      <c r="A616" s="2"/>
      <c r="B616" s="1"/>
      <c r="C616" s="2"/>
      <c r="D616" s="1"/>
      <c r="E616" s="1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70"/>
    </row>
    <row r="617" spans="1:24" ht="15.75" customHeight="1">
      <c r="A617" s="2"/>
      <c r="B617" s="1"/>
      <c r="C617" s="2"/>
      <c r="D617" s="1"/>
      <c r="E617" s="1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70"/>
    </row>
    <row r="618" spans="1:24" ht="15.75" customHeight="1">
      <c r="A618" s="2"/>
      <c r="B618" s="1"/>
      <c r="C618" s="2"/>
      <c r="D618" s="1"/>
      <c r="E618" s="1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70"/>
    </row>
    <row r="619" spans="1:24" ht="15.75" customHeight="1">
      <c r="A619" s="2"/>
      <c r="B619" s="1"/>
      <c r="C619" s="2"/>
      <c r="D619" s="1"/>
      <c r="E619" s="1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70"/>
    </row>
    <row r="620" spans="1:24" ht="15.75" customHeight="1">
      <c r="A620" s="2"/>
      <c r="B620" s="1"/>
      <c r="C620" s="2"/>
      <c r="D620" s="1"/>
      <c r="E620" s="1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70"/>
    </row>
    <row r="621" spans="1:24" ht="15.75" customHeight="1">
      <c r="A621" s="2"/>
      <c r="B621" s="1"/>
      <c r="C621" s="2"/>
      <c r="D621" s="1"/>
      <c r="E621" s="1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70"/>
    </row>
    <row r="622" spans="1:24" ht="15.75" customHeight="1">
      <c r="A622" s="2"/>
      <c r="B622" s="1"/>
      <c r="C622" s="2"/>
      <c r="D622" s="1"/>
      <c r="E622" s="1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70"/>
    </row>
    <row r="623" spans="1:24" ht="15.75" customHeight="1">
      <c r="A623" s="2"/>
      <c r="B623" s="1"/>
      <c r="C623" s="2"/>
      <c r="D623" s="1"/>
      <c r="E623" s="1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70"/>
    </row>
    <row r="624" spans="1:24" ht="15.75" customHeight="1">
      <c r="A624" s="2"/>
      <c r="B624" s="1"/>
      <c r="C624" s="2"/>
      <c r="D624" s="1"/>
      <c r="E624" s="1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70"/>
    </row>
    <row r="625" spans="1:24" ht="15.75" customHeight="1">
      <c r="A625" s="2"/>
      <c r="B625" s="1"/>
      <c r="C625" s="2"/>
      <c r="D625" s="1"/>
      <c r="E625" s="1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70"/>
    </row>
    <row r="626" spans="1:24" ht="15.75" customHeight="1">
      <c r="A626" s="2"/>
      <c r="B626" s="1"/>
      <c r="C626" s="2"/>
      <c r="D626" s="1"/>
      <c r="E626" s="1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70"/>
    </row>
    <row r="627" spans="1:24" ht="15.75" customHeight="1">
      <c r="A627" s="2"/>
      <c r="B627" s="1"/>
      <c r="C627" s="2"/>
      <c r="D627" s="1"/>
      <c r="E627" s="1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70"/>
    </row>
    <row r="628" spans="1:24" ht="15.75" customHeight="1">
      <c r="A628" s="2"/>
      <c r="B628" s="1"/>
      <c r="C628" s="2"/>
      <c r="D628" s="1"/>
      <c r="E628" s="1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70"/>
    </row>
    <row r="629" spans="1:24" ht="15.75" customHeight="1">
      <c r="A629" s="2"/>
      <c r="B629" s="1"/>
      <c r="C629" s="2"/>
      <c r="D629" s="1"/>
      <c r="E629" s="1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70"/>
    </row>
    <row r="630" spans="1:24" ht="15.75" customHeight="1">
      <c r="A630" s="2"/>
      <c r="B630" s="1"/>
      <c r="C630" s="2"/>
      <c r="D630" s="1"/>
      <c r="E630" s="1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70"/>
    </row>
    <row r="631" spans="1:24" ht="15.75" customHeight="1">
      <c r="A631" s="2"/>
      <c r="B631" s="1"/>
      <c r="C631" s="2"/>
      <c r="D631" s="1"/>
      <c r="E631" s="1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70"/>
    </row>
    <row r="632" spans="1:24" ht="15.75" customHeight="1">
      <c r="A632" s="2"/>
      <c r="B632" s="1"/>
      <c r="C632" s="2"/>
      <c r="D632" s="1"/>
      <c r="E632" s="1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70"/>
    </row>
    <row r="633" spans="1:24" ht="15.75" customHeight="1">
      <c r="A633" s="2"/>
      <c r="B633" s="1"/>
      <c r="C633" s="2"/>
      <c r="D633" s="1"/>
      <c r="E633" s="1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70"/>
    </row>
    <row r="634" spans="1:24" ht="15.75" customHeight="1">
      <c r="A634" s="2"/>
      <c r="B634" s="1"/>
      <c r="C634" s="2"/>
      <c r="D634" s="1"/>
      <c r="E634" s="1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70"/>
    </row>
    <row r="635" spans="1:24" ht="15.75" customHeight="1">
      <c r="A635" s="2"/>
      <c r="B635" s="1"/>
      <c r="C635" s="2"/>
      <c r="D635" s="1"/>
      <c r="E635" s="1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70"/>
    </row>
    <row r="636" spans="1:24" ht="15.75" customHeight="1">
      <c r="A636" s="2"/>
      <c r="B636" s="1"/>
      <c r="C636" s="2"/>
      <c r="D636" s="1"/>
      <c r="E636" s="1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70"/>
    </row>
    <row r="637" spans="1:24" ht="15.75" customHeight="1">
      <c r="A637" s="2"/>
      <c r="B637" s="1"/>
      <c r="C637" s="2"/>
      <c r="D637" s="1"/>
      <c r="E637" s="1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70"/>
    </row>
    <row r="638" spans="1:24" ht="15.75" customHeight="1">
      <c r="A638" s="2"/>
      <c r="B638" s="1"/>
      <c r="C638" s="2"/>
      <c r="D638" s="1"/>
      <c r="E638" s="1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70"/>
    </row>
    <row r="639" spans="1:24" ht="15.75" customHeight="1">
      <c r="A639" s="2"/>
      <c r="B639" s="1"/>
      <c r="C639" s="2"/>
      <c r="D639" s="1"/>
      <c r="E639" s="1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70"/>
    </row>
    <row r="640" spans="1:24" ht="15.75" customHeight="1">
      <c r="A640" s="2"/>
      <c r="B640" s="1"/>
      <c r="C640" s="2"/>
      <c r="D640" s="1"/>
      <c r="E640" s="1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70"/>
    </row>
    <row r="641" spans="1:24" ht="15.75" customHeight="1">
      <c r="A641" s="2"/>
      <c r="B641" s="1"/>
      <c r="C641" s="2"/>
      <c r="D641" s="1"/>
      <c r="E641" s="1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70"/>
    </row>
    <row r="642" spans="1:24" ht="15.75" customHeight="1">
      <c r="A642" s="2"/>
      <c r="B642" s="1"/>
      <c r="C642" s="2"/>
      <c r="D642" s="1"/>
      <c r="E642" s="1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70"/>
    </row>
    <row r="643" spans="1:24" ht="15.75" customHeight="1">
      <c r="A643" s="2"/>
      <c r="B643" s="1"/>
      <c r="C643" s="2"/>
      <c r="D643" s="1"/>
      <c r="E643" s="1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70"/>
    </row>
    <row r="644" spans="1:24" ht="15.75" customHeight="1">
      <c r="A644" s="2"/>
      <c r="B644" s="1"/>
      <c r="C644" s="2"/>
      <c r="D644" s="1"/>
      <c r="E644" s="1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70"/>
    </row>
    <row r="645" spans="1:24" ht="15.75" customHeight="1">
      <c r="A645" s="2"/>
      <c r="B645" s="1"/>
      <c r="C645" s="2"/>
      <c r="D645" s="1"/>
      <c r="E645" s="1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70"/>
    </row>
    <row r="646" spans="1:24" ht="15.75" customHeight="1">
      <c r="A646" s="2"/>
      <c r="B646" s="1"/>
      <c r="C646" s="2"/>
      <c r="D646" s="1"/>
      <c r="E646" s="1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70"/>
    </row>
    <row r="647" spans="1:24" ht="15.75" customHeight="1">
      <c r="A647" s="2"/>
      <c r="B647" s="1"/>
      <c r="C647" s="2"/>
      <c r="D647" s="1"/>
      <c r="E647" s="1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70"/>
    </row>
    <row r="648" spans="1:24" ht="15.75" customHeight="1">
      <c r="A648" s="2"/>
      <c r="B648" s="1"/>
      <c r="C648" s="2"/>
      <c r="D648" s="1"/>
      <c r="E648" s="1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70"/>
    </row>
    <row r="649" spans="1:24" ht="15.75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</row>
    <row r="650" spans="1:24" ht="15.75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</row>
    <row r="651" spans="1:24" ht="15.75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</row>
    <row r="652" spans="1:24" ht="15.75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</row>
    <row r="653" spans="1:24" ht="15.75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</row>
    <row r="654" spans="1:24" ht="15.75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</row>
    <row r="655" spans="1:24" ht="15.75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</row>
    <row r="656" spans="1:24" ht="15.75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</row>
    <row r="657" spans="1:24" ht="15.75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</row>
    <row r="658" spans="1:24" ht="15.75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</row>
    <row r="659" spans="1:24" ht="15.75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</row>
    <row r="660" spans="1:24" ht="15.75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</row>
    <row r="661" spans="1:24" ht="15.75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</row>
    <row r="662" spans="1:24" ht="15.75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</row>
    <row r="663" spans="1:24" ht="15.75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</row>
    <row r="664" spans="1:24" ht="15.75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</row>
    <row r="665" spans="1:24" ht="15.75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</row>
    <row r="666" spans="1:24" ht="15.75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</row>
    <row r="667" spans="1:24" ht="15.75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</row>
    <row r="668" spans="1:24" ht="15.75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</row>
    <row r="669" spans="1:24" ht="15.75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</row>
    <row r="670" spans="1:24" ht="15.75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</row>
    <row r="671" spans="1:24" ht="15.75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</row>
    <row r="672" spans="1:24" ht="15.75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</row>
    <row r="673" spans="1:24" ht="15.75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</row>
    <row r="674" spans="1:24" ht="15.75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</row>
    <row r="675" spans="1:24" ht="15.75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</row>
    <row r="676" spans="1:24" ht="15.75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</row>
    <row r="677" spans="1:24" ht="15.75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</row>
    <row r="678" spans="1:24" ht="15.75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</row>
    <row r="679" spans="1:24" ht="15.75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</row>
    <row r="680" spans="1:24" ht="15.75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</row>
    <row r="681" spans="1:24" ht="15.75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</row>
    <row r="682" spans="1:24" ht="15.75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</row>
    <row r="683" spans="1:24" ht="15.75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</row>
    <row r="684" spans="1:24" ht="15.75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</row>
    <row r="685" spans="1:24" ht="15.75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</row>
    <row r="686" spans="1:24" ht="15.75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</row>
    <row r="687" spans="1:24" ht="15.75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</row>
    <row r="688" spans="1:24" ht="15.75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</row>
    <row r="689" spans="1:24" ht="15.75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</row>
    <row r="690" spans="1:24" ht="15.75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</row>
    <row r="691" spans="1:24" ht="15.75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</row>
    <row r="692" spans="1:24" ht="15.75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</row>
    <row r="693" spans="1:24" ht="15.75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</row>
    <row r="694" spans="1:24" ht="15.75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</row>
    <row r="695" spans="1:24" ht="15.75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</row>
    <row r="696" spans="1:24" ht="15.75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</row>
    <row r="697" spans="1:24" ht="15.75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</row>
    <row r="698" spans="1:24" ht="15.75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</row>
    <row r="699" spans="1:24" ht="15.75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</row>
    <row r="700" spans="1:24" ht="15.75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</row>
    <row r="701" spans="1:24" ht="15.75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</row>
    <row r="702" spans="1:24" ht="15.75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</row>
    <row r="703" spans="1:24" ht="15.75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</row>
    <row r="704" spans="1:24" ht="15.75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</row>
    <row r="705" spans="1:24" ht="15.75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</row>
    <row r="706" spans="1:24" ht="15.75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</row>
    <row r="707" spans="1:24" ht="15.75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</row>
    <row r="708" spans="1:24" ht="15.75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</row>
    <row r="709" spans="1:24" ht="15.75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</row>
    <row r="710" spans="1:24" ht="15.75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</row>
    <row r="711" spans="1:24" ht="15.75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</row>
    <row r="712" spans="1:24" ht="15.75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</row>
    <row r="713" spans="1:24" ht="15.75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</row>
    <row r="714" spans="1:24" ht="15.75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</row>
    <row r="715" spans="1:24" ht="15.75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</row>
    <row r="716" spans="1:24" ht="15.75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</row>
    <row r="717" spans="1:24" ht="15.75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</row>
    <row r="718" spans="1:24" ht="15.75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</row>
    <row r="719" spans="1:24" ht="15.75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</row>
    <row r="720" spans="1:24" ht="15.75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</row>
    <row r="721" spans="1:24" ht="15.75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</row>
    <row r="722" spans="1:24" ht="15.75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</row>
    <row r="723" spans="1:24" ht="15.75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</row>
    <row r="724" spans="1:24" ht="15.75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</row>
    <row r="725" spans="1:24" ht="15.75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</row>
    <row r="726" spans="1:24" ht="15.75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</row>
    <row r="727" spans="1:24" ht="15.75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</row>
    <row r="728" spans="1:24" ht="15.75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</row>
    <row r="729" spans="1:24" ht="15.75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</row>
    <row r="730" spans="1:24" ht="15.75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</row>
    <row r="731" spans="1:24" ht="15.75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</row>
    <row r="732" spans="1:24" ht="15.75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</row>
    <row r="733" spans="1:24" ht="15.75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</row>
    <row r="734" spans="1:24" ht="15.75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</row>
    <row r="735" spans="1:24" ht="15.75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</row>
    <row r="736" spans="1:24" ht="15.75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</row>
    <row r="737" spans="1:24" ht="15.75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</row>
    <row r="738" spans="1:24" ht="15.75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</row>
    <row r="739" spans="1:24" ht="15.75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</row>
    <row r="740" spans="1:24" ht="15.75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</row>
    <row r="741" spans="1:24" ht="15.75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</row>
    <row r="742" spans="1:24" ht="15.75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</row>
    <row r="743" spans="1:24" ht="15.75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</row>
    <row r="744" spans="1:24" ht="15.75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</row>
    <row r="745" spans="1:24" ht="15.75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</row>
    <row r="746" spans="1:24" ht="15.75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</row>
    <row r="747" spans="1:24" ht="15.75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</row>
    <row r="748" spans="1:24" ht="15.75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</row>
    <row r="749" spans="1:24" ht="15.75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</row>
    <row r="750" spans="1:24" ht="15.75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</row>
    <row r="751" spans="1:24" ht="15.75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</row>
    <row r="752" spans="1:24" ht="15.75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</row>
    <row r="753" spans="1:24" ht="15.75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</row>
    <row r="754" spans="1:24" ht="15.75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</row>
    <row r="755" spans="1:24" ht="15.75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</row>
    <row r="756" spans="1:24" ht="15.75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</row>
    <row r="757" spans="1:24" ht="15.75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</row>
    <row r="758" spans="1:24" ht="15.75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</row>
    <row r="759" spans="1:24" ht="15.75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</row>
    <row r="760" spans="1:24" ht="15.75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</row>
    <row r="761" spans="1:24" ht="15.75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</row>
    <row r="762" spans="1:24" ht="15.75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</row>
    <row r="763" spans="1:24" ht="15.75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</row>
    <row r="764" spans="1:24" ht="15.75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</row>
    <row r="765" spans="1:24" ht="15.75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</row>
    <row r="766" spans="1:24" ht="15.75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</row>
    <row r="767" spans="1:24" ht="15.75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</row>
    <row r="768" spans="1:24" ht="15.75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</row>
    <row r="769" spans="1:24" ht="15.75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</row>
    <row r="770" spans="1:24" ht="15.75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</row>
    <row r="771" spans="1:24" ht="15.75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</row>
    <row r="772" spans="1:24" ht="15.75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</row>
    <row r="773" spans="1:24" ht="15.75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</row>
    <row r="774" spans="1:24" ht="15.75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</row>
    <row r="775" spans="1:24" ht="15.75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</row>
    <row r="776" spans="1:24" ht="15.75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</row>
    <row r="777" spans="1:24" ht="15.75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</row>
    <row r="778" spans="1:24" ht="15.75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</row>
    <row r="779" spans="1:24" ht="15.75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</row>
    <row r="780" spans="1:24" ht="15.75">
      <c r="A780" s="70"/>
      <c r="B780" s="70"/>
      <c r="C780" s="70"/>
      <c r="D780" s="70"/>
      <c r="E780" s="70"/>
      <c r="F780" s="70"/>
      <c r="G780" s="70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</row>
    <row r="781" spans="1:24" ht="15.75">
      <c r="A781" s="70"/>
      <c r="B781" s="70"/>
      <c r="C781" s="70"/>
      <c r="D781" s="70"/>
      <c r="E781" s="70"/>
      <c r="F781" s="70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</row>
    <row r="782" spans="1:24" ht="15.75">
      <c r="A782" s="70"/>
      <c r="B782" s="70"/>
      <c r="C782" s="70"/>
      <c r="D782" s="70"/>
      <c r="E782" s="70"/>
      <c r="F782" s="70"/>
      <c r="G782" s="70"/>
      <c r="H782" s="70"/>
      <c r="I782" s="70"/>
      <c r="J782" s="70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</row>
    <row r="783" spans="1:24" ht="15.75">
      <c r="A783" s="70"/>
      <c r="B783" s="70"/>
      <c r="C783" s="70"/>
      <c r="D783" s="70"/>
      <c r="E783" s="70"/>
      <c r="F783" s="70"/>
      <c r="G783" s="70"/>
      <c r="H783" s="70"/>
      <c r="I783" s="70"/>
      <c r="J783" s="70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</row>
    <row r="784" spans="1:24" ht="15.75">
      <c r="A784" s="70"/>
      <c r="B784" s="70"/>
      <c r="C784" s="70"/>
      <c r="D784" s="70"/>
      <c r="E784" s="70"/>
      <c r="F784" s="70"/>
      <c r="G784" s="70"/>
      <c r="H784" s="70"/>
      <c r="I784" s="70"/>
      <c r="J784" s="70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</row>
    <row r="785" spans="1:24" ht="15.75">
      <c r="A785" s="70"/>
      <c r="B785" s="70"/>
      <c r="C785" s="70"/>
      <c r="D785" s="70"/>
      <c r="E785" s="70"/>
      <c r="F785" s="70"/>
      <c r="G785" s="70"/>
      <c r="H785" s="70"/>
      <c r="I785" s="70"/>
      <c r="J785" s="70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</row>
    <row r="786" spans="1:24" ht="15.75">
      <c r="A786" s="70"/>
      <c r="B786" s="70"/>
      <c r="C786" s="70"/>
      <c r="D786" s="70"/>
      <c r="E786" s="70"/>
      <c r="F786" s="70"/>
      <c r="G786" s="70"/>
      <c r="H786" s="70"/>
      <c r="I786" s="70"/>
      <c r="J786" s="70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</row>
    <row r="787" spans="1:24" ht="15.75">
      <c r="A787" s="70"/>
      <c r="B787" s="70"/>
      <c r="C787" s="70"/>
      <c r="D787" s="70"/>
      <c r="E787" s="70"/>
      <c r="F787" s="70"/>
      <c r="G787" s="70"/>
      <c r="H787" s="70"/>
      <c r="I787" s="70"/>
      <c r="J787" s="70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</row>
    <row r="788" spans="1:24" ht="15.75">
      <c r="A788" s="70"/>
      <c r="B788" s="70"/>
      <c r="C788" s="70"/>
      <c r="D788" s="70"/>
      <c r="E788" s="70"/>
      <c r="F788" s="70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</row>
    <row r="789" spans="1:24" ht="15.75">
      <c r="A789" s="70"/>
      <c r="B789" s="70"/>
      <c r="C789" s="70"/>
      <c r="D789" s="70"/>
      <c r="E789" s="70"/>
      <c r="F789" s="70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</row>
    <row r="790" spans="1:24" ht="15.75">
      <c r="A790" s="70"/>
      <c r="B790" s="70"/>
      <c r="C790" s="70"/>
      <c r="D790" s="70"/>
      <c r="E790" s="70"/>
      <c r="F790" s="70"/>
      <c r="G790" s="70"/>
      <c r="H790" s="70"/>
      <c r="I790" s="70"/>
      <c r="J790" s="70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</row>
    <row r="791" spans="1:24" ht="15.75">
      <c r="A791" s="70"/>
      <c r="B791" s="70"/>
      <c r="C791" s="70"/>
      <c r="D791" s="70"/>
      <c r="E791" s="70"/>
      <c r="F791" s="70"/>
      <c r="G791" s="70"/>
      <c r="H791" s="70"/>
      <c r="I791" s="70"/>
      <c r="J791" s="70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</row>
    <row r="792" spans="1:24" ht="15.75">
      <c r="A792" s="70"/>
      <c r="B792" s="70"/>
      <c r="C792" s="70"/>
      <c r="D792" s="70"/>
      <c r="E792" s="70"/>
      <c r="F792" s="70"/>
      <c r="G792" s="70"/>
      <c r="H792" s="70"/>
      <c r="I792" s="70"/>
      <c r="J792" s="70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</row>
    <row r="793" spans="1:24" ht="15.75">
      <c r="A793" s="70"/>
      <c r="B793" s="70"/>
      <c r="C793" s="70"/>
      <c r="D793" s="70"/>
      <c r="E793" s="70"/>
      <c r="F793" s="70"/>
      <c r="G793" s="70"/>
      <c r="H793" s="70"/>
      <c r="I793" s="70"/>
      <c r="J793" s="70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</row>
    <row r="794" spans="1:24" ht="15.75">
      <c r="A794" s="70"/>
      <c r="B794" s="70"/>
      <c r="C794" s="70"/>
      <c r="D794" s="70"/>
      <c r="E794" s="70"/>
      <c r="F794" s="70"/>
      <c r="G794" s="70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</row>
    <row r="795" spans="1:24" ht="15.75">
      <c r="A795" s="70"/>
      <c r="B795" s="70"/>
      <c r="C795" s="70"/>
      <c r="D795" s="70"/>
      <c r="E795" s="70"/>
      <c r="F795" s="70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</row>
    <row r="796" spans="1:24" ht="15.75">
      <c r="A796" s="70"/>
      <c r="B796" s="70"/>
      <c r="C796" s="70"/>
      <c r="D796" s="70"/>
      <c r="E796" s="70"/>
      <c r="F796" s="70"/>
      <c r="G796" s="70"/>
      <c r="H796" s="70"/>
      <c r="I796" s="70"/>
      <c r="J796" s="70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</row>
    <row r="797" spans="1:24" ht="15.75">
      <c r="A797" s="70"/>
      <c r="B797" s="70"/>
      <c r="C797" s="70"/>
      <c r="D797" s="70"/>
      <c r="E797" s="70"/>
      <c r="F797" s="70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</row>
    <row r="798" spans="1:24" ht="15.75">
      <c r="A798" s="70"/>
      <c r="B798" s="70"/>
      <c r="C798" s="70"/>
      <c r="D798" s="70"/>
      <c r="E798" s="70"/>
      <c r="F798" s="70"/>
      <c r="G798" s="70"/>
      <c r="H798" s="70"/>
      <c r="I798" s="70"/>
      <c r="J798" s="70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</row>
    <row r="799" spans="1:24" ht="15.75">
      <c r="A799" s="70"/>
      <c r="B799" s="70"/>
      <c r="C799" s="70"/>
      <c r="D799" s="70"/>
      <c r="E799" s="70"/>
      <c r="F799" s="70"/>
      <c r="G799" s="70"/>
      <c r="H799" s="70"/>
      <c r="I799" s="70"/>
      <c r="J799" s="70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</row>
    <row r="800" spans="1:24" ht="15.75">
      <c r="A800" s="70"/>
      <c r="B800" s="70"/>
      <c r="C800" s="70"/>
      <c r="D800" s="70"/>
      <c r="E800" s="70"/>
      <c r="F800" s="70"/>
      <c r="G800" s="70"/>
      <c r="H800" s="70"/>
      <c r="I800" s="70"/>
      <c r="J800" s="70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</row>
    <row r="801" spans="1:24" ht="15.75">
      <c r="A801" s="70"/>
      <c r="B801" s="70"/>
      <c r="C801" s="70"/>
      <c r="D801" s="70"/>
      <c r="E801" s="70"/>
      <c r="F801" s="70"/>
      <c r="G801" s="70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</row>
    <row r="802" spans="1:24" ht="15.75">
      <c r="A802" s="70"/>
      <c r="B802" s="70"/>
      <c r="C802" s="70"/>
      <c r="D802" s="70"/>
      <c r="E802" s="70"/>
      <c r="F802" s="70"/>
      <c r="G802" s="70"/>
      <c r="H802" s="70"/>
      <c r="I802" s="70"/>
      <c r="J802" s="70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</row>
    <row r="803" spans="1:24" ht="15.75">
      <c r="A803" s="70"/>
      <c r="B803" s="70"/>
      <c r="C803" s="70"/>
      <c r="D803" s="70"/>
      <c r="E803" s="70"/>
      <c r="F803" s="70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</row>
    <row r="804" spans="1:24" ht="15.75">
      <c r="A804" s="70"/>
      <c r="B804" s="70"/>
      <c r="C804" s="70"/>
      <c r="D804" s="70"/>
      <c r="E804" s="70"/>
      <c r="F804" s="70"/>
      <c r="G804" s="70"/>
      <c r="H804" s="70"/>
      <c r="I804" s="70"/>
      <c r="J804" s="70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</row>
    <row r="805" spans="1:24" ht="15.75">
      <c r="A805" s="70"/>
      <c r="B805" s="70"/>
      <c r="C805" s="70"/>
      <c r="D805" s="70"/>
      <c r="E805" s="70"/>
      <c r="F805" s="70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</row>
    <row r="806" spans="1:24" ht="15.75">
      <c r="A806" s="70"/>
      <c r="B806" s="70"/>
      <c r="C806" s="70"/>
      <c r="D806" s="70"/>
      <c r="E806" s="70"/>
      <c r="F806" s="70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</row>
    <row r="807" spans="1:24" ht="15.75">
      <c r="A807" s="70"/>
      <c r="B807" s="70"/>
      <c r="C807" s="70"/>
      <c r="D807" s="70"/>
      <c r="E807" s="70"/>
      <c r="F807" s="70"/>
      <c r="G807" s="70"/>
      <c r="H807" s="70"/>
      <c r="I807" s="70"/>
      <c r="J807" s="70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</row>
    <row r="808" spans="1:24" ht="15.75">
      <c r="A808" s="70"/>
      <c r="B808" s="70"/>
      <c r="C808" s="70"/>
      <c r="D808" s="70"/>
      <c r="E808" s="70"/>
      <c r="F808" s="70"/>
      <c r="G808" s="70"/>
      <c r="H808" s="70"/>
      <c r="I808" s="70"/>
      <c r="J808" s="70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</row>
    <row r="809" spans="1:24" ht="15.75">
      <c r="A809" s="70"/>
      <c r="B809" s="70"/>
      <c r="C809" s="70"/>
      <c r="D809" s="70"/>
      <c r="E809" s="70"/>
      <c r="F809" s="70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</row>
    <row r="810" spans="1:24" ht="15.75">
      <c r="A810" s="70"/>
      <c r="B810" s="70"/>
      <c r="C810" s="70"/>
      <c r="D810" s="70"/>
      <c r="E810" s="70"/>
      <c r="F810" s="70"/>
      <c r="G810" s="70"/>
      <c r="H810" s="70"/>
      <c r="I810" s="70"/>
      <c r="J810" s="70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</row>
    <row r="811" spans="1:24" ht="15.75">
      <c r="A811" s="70"/>
      <c r="B811" s="70"/>
      <c r="C811" s="70"/>
      <c r="D811" s="70"/>
      <c r="E811" s="70"/>
      <c r="F811" s="70"/>
      <c r="G811" s="70"/>
      <c r="H811" s="70"/>
      <c r="I811" s="70"/>
      <c r="J811" s="70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</row>
    <row r="812" spans="1:24" ht="15.75">
      <c r="A812" s="70"/>
      <c r="B812" s="70"/>
      <c r="C812" s="70"/>
      <c r="D812" s="70"/>
      <c r="E812" s="70"/>
      <c r="F812" s="70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</row>
    <row r="813" spans="1:24" ht="15.75">
      <c r="A813" s="70"/>
      <c r="B813" s="70"/>
      <c r="C813" s="70"/>
      <c r="D813" s="70"/>
      <c r="E813" s="70"/>
      <c r="F813" s="70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</row>
    <row r="814" spans="1:24" ht="15.75">
      <c r="A814" s="70"/>
      <c r="B814" s="70"/>
      <c r="C814" s="70"/>
      <c r="D814" s="70"/>
      <c r="E814" s="70"/>
      <c r="F814" s="70"/>
      <c r="G814" s="70"/>
      <c r="H814" s="70"/>
      <c r="I814" s="70"/>
      <c r="J814" s="70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</row>
    <row r="815" spans="1:24" ht="15.75">
      <c r="A815" s="70"/>
      <c r="B815" s="70"/>
      <c r="C815" s="70"/>
      <c r="D815" s="70"/>
      <c r="E815" s="70"/>
      <c r="F815" s="70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</row>
    <row r="816" spans="1:24" ht="15.75">
      <c r="A816" s="70"/>
      <c r="B816" s="70"/>
      <c r="C816" s="70"/>
      <c r="D816" s="70"/>
      <c r="E816" s="70"/>
      <c r="F816" s="70"/>
      <c r="G816" s="70"/>
      <c r="H816" s="70"/>
      <c r="I816" s="70"/>
      <c r="J816" s="70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</row>
    <row r="817" spans="1:24" ht="15.75">
      <c r="A817" s="70"/>
      <c r="B817" s="70"/>
      <c r="C817" s="70"/>
      <c r="D817" s="70"/>
      <c r="E817" s="70"/>
      <c r="F817" s="70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</row>
    <row r="818" spans="1:24" ht="15.75">
      <c r="A818" s="70"/>
      <c r="B818" s="70"/>
      <c r="C818" s="70"/>
      <c r="D818" s="70"/>
      <c r="E818" s="70"/>
      <c r="F818" s="70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</row>
    <row r="819" spans="1:24" ht="15.75">
      <c r="A819" s="70"/>
      <c r="B819" s="70"/>
      <c r="C819" s="70"/>
      <c r="D819" s="70"/>
      <c r="E819" s="70"/>
      <c r="F819" s="70"/>
      <c r="G819" s="70"/>
      <c r="H819" s="70"/>
      <c r="I819" s="70"/>
      <c r="J819" s="70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</row>
    <row r="820" spans="1:24" ht="15.75">
      <c r="A820" s="70"/>
      <c r="B820" s="70"/>
      <c r="C820" s="70"/>
      <c r="D820" s="70"/>
      <c r="E820" s="70"/>
      <c r="F820" s="70"/>
      <c r="G820" s="70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</row>
    <row r="821" spans="1:24" ht="15.75">
      <c r="A821" s="70"/>
      <c r="B821" s="70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</row>
    <row r="822" spans="1:24" ht="15.75">
      <c r="A822" s="70"/>
      <c r="B822" s="70"/>
      <c r="C822" s="70"/>
      <c r="D822" s="70"/>
      <c r="E822" s="70"/>
      <c r="F822" s="70"/>
      <c r="G822" s="70"/>
      <c r="H822" s="70"/>
      <c r="I822" s="70"/>
      <c r="J822" s="70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</row>
    <row r="823" spans="1:24" ht="15.75">
      <c r="A823" s="70"/>
      <c r="B823" s="70"/>
      <c r="C823" s="70"/>
      <c r="D823" s="70"/>
      <c r="E823" s="70"/>
      <c r="F823" s="70"/>
      <c r="G823" s="70"/>
      <c r="H823" s="70"/>
      <c r="I823" s="70"/>
      <c r="J823" s="70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</row>
    <row r="824" spans="1:24" ht="15.75">
      <c r="A824" s="70"/>
      <c r="B824" s="70"/>
      <c r="C824" s="70"/>
      <c r="D824" s="70"/>
      <c r="E824" s="70"/>
      <c r="F824" s="70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</row>
    <row r="825" spans="1:24" ht="15.75">
      <c r="A825" s="70"/>
      <c r="B825" s="70"/>
      <c r="C825" s="70"/>
      <c r="D825" s="70"/>
      <c r="E825" s="70"/>
      <c r="F825" s="70"/>
      <c r="G825" s="70"/>
      <c r="H825" s="70"/>
      <c r="I825" s="70"/>
      <c r="J825" s="70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</row>
    <row r="826" spans="1:24" ht="15.75">
      <c r="A826" s="70"/>
      <c r="B826" s="70"/>
      <c r="C826" s="70"/>
      <c r="D826" s="70"/>
      <c r="E826" s="70"/>
      <c r="F826" s="70"/>
      <c r="G826" s="70"/>
      <c r="H826" s="70"/>
      <c r="I826" s="70"/>
      <c r="J826" s="70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</row>
    <row r="827" spans="1:24" ht="15.75">
      <c r="A827" s="70"/>
      <c r="B827" s="70"/>
      <c r="C827" s="70"/>
      <c r="D827" s="70"/>
      <c r="E827" s="70"/>
      <c r="F827" s="70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</row>
    <row r="828" spans="1:24" ht="15.75">
      <c r="A828" s="70"/>
      <c r="B828" s="70"/>
      <c r="C828" s="70"/>
      <c r="D828" s="70"/>
      <c r="E828" s="70"/>
      <c r="F828" s="70"/>
      <c r="G828" s="70"/>
      <c r="H828" s="70"/>
      <c r="I828" s="70"/>
      <c r="J828" s="70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</row>
    <row r="829" spans="1:24" ht="15.75">
      <c r="A829" s="70"/>
      <c r="B829" s="70"/>
      <c r="C829" s="70"/>
      <c r="D829" s="70"/>
      <c r="E829" s="70"/>
      <c r="F829" s="70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</row>
    <row r="830" spans="1:24" ht="15.75">
      <c r="A830" s="70"/>
      <c r="B830" s="70"/>
      <c r="C830" s="70"/>
      <c r="D830" s="70"/>
      <c r="E830" s="70"/>
      <c r="F830" s="70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</row>
    <row r="831" spans="1:24" ht="15.75">
      <c r="A831" s="70"/>
      <c r="B831" s="70"/>
      <c r="C831" s="70"/>
      <c r="D831" s="70"/>
      <c r="E831" s="70"/>
      <c r="F831" s="70"/>
      <c r="G831" s="70"/>
      <c r="H831" s="70"/>
      <c r="I831" s="70"/>
      <c r="J831" s="70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</row>
    <row r="832" spans="1:24" ht="15.75">
      <c r="A832" s="70"/>
      <c r="B832" s="70"/>
      <c r="C832" s="70"/>
      <c r="D832" s="70"/>
      <c r="E832" s="70"/>
      <c r="F832" s="70"/>
      <c r="G832" s="70"/>
      <c r="H832" s="70"/>
      <c r="I832" s="70"/>
      <c r="J832" s="70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</row>
    <row r="833" spans="1:24" ht="15.75">
      <c r="A833" s="70"/>
      <c r="B833" s="70"/>
      <c r="C833" s="70"/>
      <c r="D833" s="70"/>
      <c r="E833" s="70"/>
      <c r="F833" s="70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</row>
    <row r="834" spans="1:24" ht="15.75">
      <c r="A834" s="70"/>
      <c r="B834" s="70"/>
      <c r="C834" s="70"/>
      <c r="D834" s="70"/>
      <c r="E834" s="70"/>
      <c r="F834" s="70"/>
      <c r="G834" s="70"/>
      <c r="H834" s="70"/>
      <c r="I834" s="70"/>
      <c r="J834" s="70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</row>
    <row r="835" spans="1:24" ht="15.75">
      <c r="A835" s="70"/>
      <c r="B835" s="70"/>
      <c r="C835" s="70"/>
      <c r="D835" s="70"/>
      <c r="E835" s="70"/>
      <c r="F835" s="70"/>
      <c r="G835" s="70"/>
      <c r="H835" s="70"/>
      <c r="I835" s="70"/>
      <c r="J835" s="70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</row>
    <row r="836" spans="1:24" ht="15.75">
      <c r="A836" s="70"/>
      <c r="B836" s="70"/>
      <c r="C836" s="70"/>
      <c r="D836" s="70"/>
      <c r="E836" s="70"/>
      <c r="F836" s="70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</row>
    <row r="837" spans="1:24" ht="15.75">
      <c r="A837" s="70"/>
      <c r="B837" s="70"/>
      <c r="C837" s="70"/>
      <c r="D837" s="70"/>
      <c r="E837" s="70"/>
      <c r="F837" s="70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</row>
    <row r="838" spans="1:24" ht="15.75">
      <c r="A838" s="70"/>
      <c r="B838" s="70"/>
      <c r="C838" s="70"/>
      <c r="D838" s="70"/>
      <c r="E838" s="70"/>
      <c r="F838" s="70"/>
      <c r="G838" s="70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</row>
    <row r="839" spans="1:24" ht="15.75">
      <c r="A839" s="70"/>
      <c r="B839" s="70"/>
      <c r="C839" s="70"/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</row>
    <row r="840" spans="1:24" ht="15.75">
      <c r="A840" s="70"/>
      <c r="B840" s="70"/>
      <c r="C840" s="70"/>
      <c r="D840" s="70"/>
      <c r="E840" s="70"/>
      <c r="F840" s="70"/>
      <c r="G840" s="70"/>
      <c r="H840" s="70"/>
      <c r="I840" s="70"/>
      <c r="J840" s="70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</row>
    <row r="841" spans="1:24" ht="15.75">
      <c r="A841" s="70"/>
      <c r="B841" s="70"/>
      <c r="C841" s="70"/>
      <c r="D841" s="70"/>
      <c r="E841" s="70"/>
      <c r="F841" s="70"/>
      <c r="G841" s="70"/>
      <c r="H841" s="70"/>
      <c r="I841" s="70"/>
      <c r="J841" s="70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</row>
    <row r="842" spans="1:24" ht="15.75">
      <c r="A842" s="70"/>
      <c r="B842" s="70"/>
      <c r="C842" s="70"/>
      <c r="D842" s="70"/>
      <c r="E842" s="70"/>
      <c r="F842" s="70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</row>
    <row r="843" spans="1:24" ht="15.75">
      <c r="A843" s="70"/>
      <c r="B843" s="70"/>
      <c r="C843" s="70"/>
      <c r="D843" s="70"/>
      <c r="E843" s="70"/>
      <c r="F843" s="70"/>
      <c r="G843" s="70"/>
      <c r="H843" s="70"/>
      <c r="I843" s="70"/>
      <c r="J843" s="70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</row>
    <row r="844" spans="1:24" ht="15.75">
      <c r="A844" s="70"/>
      <c r="B844" s="70"/>
      <c r="C844" s="70"/>
      <c r="D844" s="70"/>
      <c r="E844" s="70"/>
      <c r="F844" s="70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</row>
    <row r="845" spans="1:24" ht="15.75">
      <c r="A845" s="70"/>
      <c r="B845" s="70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</row>
    <row r="846" spans="1:24" ht="15.75">
      <c r="A846" s="70"/>
      <c r="B846" s="70"/>
      <c r="C846" s="70"/>
      <c r="D846" s="70"/>
      <c r="E846" s="70"/>
      <c r="F846" s="70"/>
      <c r="G846" s="70"/>
      <c r="H846" s="70"/>
      <c r="I846" s="70"/>
      <c r="J846" s="70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</row>
    <row r="847" spans="1:24" ht="15.75">
      <c r="A847" s="70"/>
      <c r="B847" s="70"/>
      <c r="C847" s="70"/>
      <c r="D847" s="70"/>
      <c r="E847" s="70"/>
      <c r="F847" s="70"/>
      <c r="G847" s="70"/>
      <c r="H847" s="70"/>
      <c r="I847" s="70"/>
      <c r="J847" s="70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</row>
    <row r="848" spans="1:24" ht="15.75">
      <c r="A848" s="70"/>
      <c r="B848" s="70"/>
      <c r="C848" s="70"/>
      <c r="D848" s="70"/>
      <c r="E848" s="70"/>
      <c r="F848" s="70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</row>
    <row r="849" spans="1:24" ht="15.75">
      <c r="A849" s="70"/>
      <c r="B849" s="70"/>
      <c r="C849" s="70"/>
      <c r="D849" s="70"/>
      <c r="E849" s="70"/>
      <c r="F849" s="70"/>
      <c r="G849" s="70"/>
      <c r="H849" s="70"/>
      <c r="I849" s="70"/>
      <c r="J849" s="70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</row>
    <row r="850" spans="1:24" ht="15.75">
      <c r="A850" s="70"/>
      <c r="B850" s="70"/>
      <c r="C850" s="70"/>
      <c r="D850" s="70"/>
      <c r="E850" s="70"/>
      <c r="F850" s="70"/>
      <c r="G850" s="70"/>
      <c r="H850" s="70"/>
      <c r="I850" s="70"/>
      <c r="J850" s="70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</row>
    <row r="851" spans="1:24" ht="15.75">
      <c r="A851" s="70"/>
      <c r="B851" s="70"/>
      <c r="C851" s="70"/>
      <c r="D851" s="70"/>
      <c r="E851" s="70"/>
      <c r="F851" s="70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</row>
    <row r="852" spans="1:24" ht="15.75">
      <c r="A852" s="70"/>
      <c r="B852" s="70"/>
      <c r="C852" s="70"/>
      <c r="D852" s="70"/>
      <c r="E852" s="70"/>
      <c r="F852" s="70"/>
      <c r="G852" s="70"/>
      <c r="H852" s="70"/>
      <c r="I852" s="70"/>
      <c r="J852" s="70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</row>
    <row r="853" spans="1:24" ht="15.75">
      <c r="A853" s="70"/>
      <c r="B853" s="70"/>
      <c r="C853" s="70"/>
      <c r="D853" s="70"/>
      <c r="E853" s="70"/>
      <c r="F853" s="70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</row>
    <row r="854" spans="1:24" ht="15.75">
      <c r="A854" s="70"/>
      <c r="B854" s="70"/>
      <c r="C854" s="70"/>
      <c r="D854" s="70"/>
      <c r="E854" s="70"/>
      <c r="F854" s="70"/>
      <c r="G854" s="70"/>
      <c r="H854" s="70"/>
      <c r="I854" s="70"/>
      <c r="J854" s="70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</row>
    <row r="855" spans="1:24" ht="15.75">
      <c r="A855" s="70"/>
      <c r="B855" s="70"/>
      <c r="C855" s="70"/>
      <c r="D855" s="70"/>
      <c r="E855" s="70"/>
      <c r="F855" s="70"/>
      <c r="G855" s="70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</row>
    <row r="856" spans="1:24" ht="15.75">
      <c r="A856" s="70"/>
      <c r="B856" s="70"/>
      <c r="C856" s="70"/>
      <c r="D856" s="70"/>
      <c r="E856" s="70"/>
      <c r="F856" s="70"/>
      <c r="G856" s="70"/>
      <c r="H856" s="70"/>
      <c r="I856" s="70"/>
      <c r="J856" s="70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</row>
    <row r="857" spans="1:24" ht="15.75">
      <c r="A857" s="70"/>
      <c r="B857" s="70"/>
      <c r="C857" s="70"/>
      <c r="D857" s="70"/>
      <c r="E857" s="70"/>
      <c r="F857" s="70"/>
      <c r="G857" s="70"/>
      <c r="H857" s="70"/>
      <c r="I857" s="70"/>
      <c r="J857" s="70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</row>
    <row r="858" spans="1:24" ht="15.75">
      <c r="A858" s="70"/>
      <c r="B858" s="70"/>
      <c r="C858" s="70"/>
      <c r="D858" s="70"/>
      <c r="E858" s="70"/>
      <c r="F858" s="70"/>
      <c r="G858" s="70"/>
      <c r="H858" s="70"/>
      <c r="I858" s="70"/>
      <c r="J858" s="70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</row>
    <row r="859" spans="1:24" ht="15.75">
      <c r="A859" s="70"/>
      <c r="B859" s="70"/>
      <c r="C859" s="70"/>
      <c r="D859" s="70"/>
      <c r="E859" s="70"/>
      <c r="F859" s="70"/>
      <c r="G859" s="70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</row>
    <row r="860" spans="1:24" ht="15.75">
      <c r="A860" s="70"/>
      <c r="B860" s="70"/>
      <c r="C860" s="70"/>
      <c r="D860" s="70"/>
      <c r="E860" s="70"/>
      <c r="F860" s="70"/>
      <c r="G860" s="70"/>
      <c r="H860" s="70"/>
      <c r="I860" s="70"/>
      <c r="J860" s="70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</row>
    <row r="861" spans="1:24" ht="15.75">
      <c r="A861" s="70"/>
      <c r="B861" s="70"/>
      <c r="C861" s="70"/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</row>
    <row r="862" spans="1:24" ht="15.75">
      <c r="A862" s="70"/>
      <c r="B862" s="70"/>
      <c r="C862" s="70"/>
      <c r="D862" s="70"/>
      <c r="E862" s="70"/>
      <c r="F862" s="70"/>
      <c r="G862" s="70"/>
      <c r="H862" s="70"/>
      <c r="I862" s="70"/>
      <c r="J862" s="70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</row>
    <row r="863" spans="1:24" ht="15.75">
      <c r="A863" s="70"/>
      <c r="B863" s="70"/>
      <c r="C863" s="70"/>
      <c r="D863" s="70"/>
      <c r="E863" s="70"/>
      <c r="F863" s="70"/>
      <c r="G863" s="70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</row>
    <row r="864" spans="1:24" ht="15.75">
      <c r="A864" s="70"/>
      <c r="B864" s="70"/>
      <c r="C864" s="70"/>
      <c r="D864" s="70"/>
      <c r="E864" s="70"/>
      <c r="F864" s="70"/>
      <c r="G864" s="70"/>
      <c r="H864" s="70"/>
      <c r="I864" s="70"/>
      <c r="J864" s="70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</row>
    <row r="865" spans="1:24" ht="15.75">
      <c r="A865" s="70"/>
      <c r="B865" s="70"/>
      <c r="C865" s="70"/>
      <c r="D865" s="70"/>
      <c r="E865" s="70"/>
      <c r="F865" s="70"/>
      <c r="G865" s="70"/>
      <c r="H865" s="70"/>
      <c r="I865" s="70"/>
      <c r="J865" s="70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</row>
    <row r="866" spans="1:24" ht="15.75">
      <c r="A866" s="70"/>
      <c r="B866" s="70"/>
      <c r="C866" s="70"/>
      <c r="D866" s="70"/>
      <c r="E866" s="70"/>
      <c r="F866" s="70"/>
      <c r="G866" s="70"/>
      <c r="H866" s="70"/>
      <c r="I866" s="70"/>
      <c r="J866" s="70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</row>
    <row r="867" spans="1:24" ht="15.75">
      <c r="A867" s="70"/>
      <c r="B867" s="70"/>
      <c r="C867" s="70"/>
      <c r="D867" s="70"/>
      <c r="E867" s="70"/>
      <c r="F867" s="70"/>
      <c r="G867" s="70"/>
      <c r="H867" s="70"/>
      <c r="I867" s="70"/>
      <c r="J867" s="70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</row>
    <row r="868" spans="1:24" ht="15.75">
      <c r="A868" s="70"/>
      <c r="B868" s="70"/>
      <c r="C868" s="70"/>
      <c r="D868" s="70"/>
      <c r="E868" s="70"/>
      <c r="F868" s="70"/>
      <c r="G868" s="70"/>
      <c r="H868" s="70"/>
      <c r="I868" s="70"/>
      <c r="J868" s="70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</row>
    <row r="869" spans="1:24" ht="15.75">
      <c r="A869" s="70"/>
      <c r="B869" s="70"/>
      <c r="C869" s="70"/>
      <c r="D869" s="70"/>
      <c r="E869" s="70"/>
      <c r="F869" s="70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</row>
    <row r="870" spans="1:24" ht="15.75">
      <c r="A870" s="70"/>
      <c r="B870" s="70"/>
      <c r="C870" s="70"/>
      <c r="D870" s="70"/>
      <c r="E870" s="70"/>
      <c r="F870" s="70"/>
      <c r="G870" s="70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</row>
    <row r="871" spans="1:24" ht="15.75">
      <c r="A871" s="70"/>
      <c r="B871" s="70"/>
      <c r="C871" s="70"/>
      <c r="D871" s="70"/>
      <c r="E871" s="70"/>
      <c r="F871" s="70"/>
      <c r="G871" s="70"/>
      <c r="H871" s="70"/>
      <c r="I871" s="70"/>
      <c r="J871" s="70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</row>
    <row r="872" spans="1:24" ht="15.75">
      <c r="A872" s="70"/>
      <c r="B872" s="70"/>
      <c r="C872" s="70"/>
      <c r="D872" s="70"/>
      <c r="E872" s="70"/>
      <c r="F872" s="70"/>
      <c r="G872" s="70"/>
      <c r="H872" s="70"/>
      <c r="I872" s="70"/>
      <c r="J872" s="70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</row>
    <row r="873" spans="1:24" ht="15.75">
      <c r="A873" s="70"/>
      <c r="B873" s="70"/>
      <c r="C873" s="70"/>
      <c r="D873" s="70"/>
      <c r="E873" s="70"/>
      <c r="F873" s="70"/>
      <c r="G873" s="70"/>
      <c r="H873" s="70"/>
      <c r="I873" s="70"/>
      <c r="J873" s="70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</row>
    <row r="874" spans="1:24" ht="15.75">
      <c r="A874" s="70"/>
      <c r="B874" s="70"/>
      <c r="C874" s="70"/>
      <c r="D874" s="70"/>
      <c r="E874" s="70"/>
      <c r="F874" s="70"/>
      <c r="G874" s="70"/>
      <c r="H874" s="70"/>
      <c r="I874" s="70"/>
      <c r="J874" s="70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</row>
    <row r="875" spans="1:24" ht="15.75">
      <c r="A875" s="70"/>
      <c r="B875" s="70"/>
      <c r="C875" s="70"/>
      <c r="D875" s="70"/>
      <c r="E875" s="70"/>
      <c r="F875" s="70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</row>
    <row r="876" spans="1:24" ht="15.75">
      <c r="A876" s="70"/>
      <c r="B876" s="70"/>
      <c r="C876" s="70"/>
      <c r="D876" s="70"/>
      <c r="E876" s="70"/>
      <c r="F876" s="70"/>
      <c r="G876" s="70"/>
      <c r="H876" s="70"/>
      <c r="I876" s="70"/>
      <c r="J876" s="70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</row>
    <row r="877" spans="1:24" ht="15.75">
      <c r="A877" s="70"/>
      <c r="B877" s="70"/>
      <c r="C877" s="70"/>
      <c r="D877" s="70"/>
      <c r="E877" s="70"/>
      <c r="F877" s="70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</row>
    <row r="878" spans="1:24" ht="15.75">
      <c r="A878" s="70"/>
      <c r="B878" s="70"/>
      <c r="C878" s="70"/>
      <c r="D878" s="70"/>
      <c r="E878" s="70"/>
      <c r="F878" s="70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</row>
    <row r="879" spans="1:24" ht="15.75">
      <c r="A879" s="70"/>
      <c r="B879" s="70"/>
      <c r="C879" s="70"/>
      <c r="D879" s="70"/>
      <c r="E879" s="70"/>
      <c r="F879" s="70"/>
      <c r="G879" s="70"/>
      <c r="H879" s="70"/>
      <c r="I879" s="70"/>
      <c r="J879" s="70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</row>
    <row r="880" spans="1:24" ht="15.75">
      <c r="A880" s="70"/>
      <c r="B880" s="70"/>
      <c r="C880" s="70"/>
      <c r="D880" s="70"/>
      <c r="E880" s="70"/>
      <c r="F880" s="70"/>
      <c r="G880" s="70"/>
      <c r="H880" s="70"/>
      <c r="I880" s="70"/>
      <c r="J880" s="70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</row>
    <row r="881" spans="1:24" ht="15.75">
      <c r="A881" s="70"/>
      <c r="B881" s="70"/>
      <c r="C881" s="70"/>
      <c r="D881" s="70"/>
      <c r="E881" s="70"/>
      <c r="F881" s="70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</row>
    <row r="882" spans="1:24" ht="15.75">
      <c r="A882" s="70"/>
      <c r="B882" s="70"/>
      <c r="C882" s="70"/>
      <c r="D882" s="70"/>
      <c r="E882" s="70"/>
      <c r="F882" s="70"/>
      <c r="G882" s="70"/>
      <c r="H882" s="70"/>
      <c r="I882" s="70"/>
      <c r="J882" s="70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</row>
    <row r="883" spans="1:24" ht="15.75">
      <c r="A883" s="70"/>
      <c r="B883" s="70"/>
      <c r="C883" s="70"/>
      <c r="D883" s="70"/>
      <c r="E883" s="70"/>
      <c r="F883" s="70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</row>
    <row r="884" spans="1:24" ht="15.75">
      <c r="A884" s="70"/>
      <c r="B884" s="70"/>
      <c r="C884" s="70"/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</row>
    <row r="885" spans="1:24" ht="15.75">
      <c r="A885" s="70"/>
      <c r="B885" s="70"/>
      <c r="C885" s="70"/>
      <c r="D885" s="70"/>
      <c r="E885" s="70"/>
      <c r="F885" s="70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</row>
    <row r="886" spans="1:24" ht="15.75">
      <c r="A886" s="70"/>
      <c r="B886" s="70"/>
      <c r="C886" s="70"/>
      <c r="D886" s="70"/>
      <c r="E886" s="70"/>
      <c r="F886" s="70"/>
      <c r="G886" s="70"/>
      <c r="H886" s="70"/>
      <c r="I886" s="70"/>
      <c r="J886" s="70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</row>
    <row r="887" spans="1:24" ht="15.75">
      <c r="A887" s="70"/>
      <c r="B887" s="70"/>
      <c r="C887" s="70"/>
      <c r="D887" s="70"/>
      <c r="E887" s="70"/>
      <c r="F887" s="70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</row>
    <row r="888" spans="1:24" ht="15.75">
      <c r="A888" s="70"/>
      <c r="B888" s="70"/>
      <c r="C888" s="70"/>
      <c r="D888" s="70"/>
      <c r="E888" s="70"/>
      <c r="F888" s="70"/>
      <c r="G888" s="70"/>
      <c r="H888" s="70"/>
      <c r="I888" s="70"/>
      <c r="J888" s="70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</row>
    <row r="889" spans="1:24" ht="15.75">
      <c r="A889" s="70"/>
      <c r="B889" s="70"/>
      <c r="C889" s="70"/>
      <c r="D889" s="70"/>
      <c r="E889" s="70"/>
      <c r="F889" s="70"/>
      <c r="G889" s="70"/>
      <c r="H889" s="70"/>
      <c r="I889" s="70"/>
      <c r="J889" s="70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</row>
    <row r="890" spans="1:24" ht="15.75">
      <c r="A890" s="70"/>
      <c r="B890" s="70"/>
      <c r="C890" s="70"/>
      <c r="D890" s="70"/>
      <c r="E890" s="70"/>
      <c r="F890" s="70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</row>
    <row r="891" spans="1:24" ht="15.75">
      <c r="A891" s="70"/>
      <c r="B891" s="70"/>
      <c r="C891" s="70"/>
      <c r="D891" s="70"/>
      <c r="E891" s="70"/>
      <c r="F891" s="70"/>
      <c r="G891" s="70"/>
      <c r="H891" s="70"/>
      <c r="I891" s="70"/>
      <c r="J891" s="70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</row>
    <row r="892" spans="1:24" ht="15.75">
      <c r="A892" s="70"/>
      <c r="B892" s="70"/>
      <c r="C892" s="70"/>
      <c r="D892" s="70"/>
      <c r="E892" s="70"/>
      <c r="F892" s="70"/>
      <c r="G892" s="70"/>
      <c r="H892" s="70"/>
      <c r="I892" s="70"/>
      <c r="J892" s="70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</row>
    <row r="893" spans="1:24" ht="15.75">
      <c r="A893" s="70"/>
      <c r="B893" s="70"/>
      <c r="C893" s="70"/>
      <c r="D893" s="70"/>
      <c r="E893" s="70"/>
      <c r="F893" s="70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</row>
    <row r="894" spans="1:24" ht="15.75">
      <c r="A894" s="70"/>
      <c r="B894" s="70"/>
      <c r="C894" s="70"/>
      <c r="D894" s="70"/>
      <c r="E894" s="70"/>
      <c r="F894" s="70"/>
      <c r="G894" s="70"/>
      <c r="H894" s="70"/>
      <c r="I894" s="70"/>
      <c r="J894" s="70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</row>
    <row r="895" spans="1:24" ht="15.75">
      <c r="A895" s="70"/>
      <c r="B895" s="70"/>
      <c r="C895" s="70"/>
      <c r="D895" s="70"/>
      <c r="E895" s="70"/>
      <c r="F895" s="70"/>
      <c r="G895" s="70"/>
      <c r="H895" s="70"/>
      <c r="I895" s="70"/>
      <c r="J895" s="70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</row>
    <row r="896" spans="1:24" ht="15.75">
      <c r="A896" s="70"/>
      <c r="B896" s="70"/>
      <c r="C896" s="70"/>
      <c r="D896" s="70"/>
      <c r="E896" s="70"/>
      <c r="F896" s="70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</row>
    <row r="897" spans="1:24" ht="15.75">
      <c r="A897" s="70"/>
      <c r="B897" s="70"/>
      <c r="C897" s="70"/>
      <c r="D897" s="70"/>
      <c r="E897" s="70"/>
      <c r="F897" s="70"/>
      <c r="G897" s="70"/>
      <c r="H897" s="70"/>
      <c r="I897" s="70"/>
      <c r="J897" s="70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</row>
    <row r="898" spans="1:24" ht="15.75">
      <c r="A898" s="70"/>
      <c r="B898" s="70"/>
      <c r="C898" s="70"/>
      <c r="D898" s="70"/>
      <c r="E898" s="70"/>
      <c r="F898" s="70"/>
      <c r="G898" s="70"/>
      <c r="H898" s="70"/>
      <c r="I898" s="70"/>
      <c r="J898" s="70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</row>
    <row r="899" spans="1:24" ht="15.75">
      <c r="A899" s="70"/>
      <c r="B899" s="70"/>
      <c r="C899" s="70"/>
      <c r="D899" s="70"/>
      <c r="E899" s="70"/>
      <c r="F899" s="70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</row>
    <row r="900" spans="1:24" ht="15.75">
      <c r="A900" s="70"/>
      <c r="B900" s="70"/>
      <c r="C900" s="70"/>
      <c r="D900" s="70"/>
      <c r="E900" s="70"/>
      <c r="F900" s="70"/>
      <c r="G900" s="70"/>
      <c r="H900" s="70"/>
      <c r="I900" s="70"/>
      <c r="J900" s="70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</row>
    <row r="901" spans="1:24" ht="15.75">
      <c r="A901" s="70"/>
      <c r="B901" s="70"/>
      <c r="C901" s="70"/>
      <c r="D901" s="70"/>
      <c r="E901" s="70"/>
      <c r="F901" s="70"/>
      <c r="G901" s="70"/>
      <c r="H901" s="70"/>
      <c r="I901" s="70"/>
      <c r="J901" s="70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</row>
    <row r="902" spans="1:24" ht="15.75">
      <c r="A902" s="70"/>
      <c r="B902" s="70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</row>
    <row r="903" spans="1:24" ht="15.75">
      <c r="A903" s="70"/>
      <c r="B903" s="70"/>
      <c r="C903" s="70"/>
      <c r="D903" s="70"/>
      <c r="E903" s="70"/>
      <c r="F903" s="70"/>
      <c r="G903" s="70"/>
      <c r="H903" s="70"/>
      <c r="I903" s="70"/>
      <c r="J903" s="70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</row>
    <row r="904" spans="1:24" ht="15.75">
      <c r="A904" s="70"/>
      <c r="B904" s="70"/>
      <c r="C904" s="70"/>
      <c r="D904" s="70"/>
      <c r="E904" s="70"/>
      <c r="F904" s="70"/>
      <c r="G904" s="70"/>
      <c r="H904" s="70"/>
      <c r="I904" s="70"/>
      <c r="J904" s="70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</row>
    <row r="905" spans="1:24" ht="15.75">
      <c r="A905" s="70"/>
      <c r="B905" s="70"/>
      <c r="C905" s="70"/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</row>
    <row r="906" spans="1:24" ht="15.75">
      <c r="A906" s="70"/>
      <c r="B906" s="70"/>
      <c r="C906" s="70"/>
      <c r="D906" s="70"/>
      <c r="E906" s="70"/>
      <c r="F906" s="70"/>
      <c r="G906" s="70"/>
      <c r="H906" s="70"/>
      <c r="I906" s="70"/>
      <c r="J906" s="70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</row>
    <row r="907" spans="1:24" ht="15.75">
      <c r="A907" s="70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</row>
    <row r="908" spans="1:24" ht="15.75">
      <c r="A908" s="70"/>
      <c r="B908" s="70"/>
      <c r="C908" s="70"/>
      <c r="D908" s="70"/>
      <c r="E908" s="70"/>
      <c r="F908" s="70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</row>
    <row r="909" spans="1:24" ht="15.75">
      <c r="A909" s="70"/>
      <c r="B909" s="70"/>
      <c r="C909" s="70"/>
      <c r="D909" s="70"/>
      <c r="E909" s="70"/>
      <c r="F909" s="70"/>
      <c r="G909" s="70"/>
      <c r="H909" s="70"/>
      <c r="I909" s="70"/>
      <c r="J909" s="70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</row>
    <row r="910" spans="1:24" ht="15.75">
      <c r="A910" s="70"/>
      <c r="B910" s="70"/>
      <c r="C910" s="70"/>
      <c r="D910" s="70"/>
      <c r="E910" s="70"/>
      <c r="F910" s="70"/>
      <c r="G910" s="70"/>
      <c r="H910" s="70"/>
      <c r="I910" s="70"/>
      <c r="J910" s="70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</row>
    <row r="911" spans="1:24" ht="15.75">
      <c r="A911" s="70"/>
      <c r="B911" s="70"/>
      <c r="C911" s="70"/>
      <c r="D911" s="70"/>
      <c r="E911" s="70"/>
      <c r="F911" s="70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</row>
    <row r="912" spans="1:24" ht="15.75">
      <c r="A912" s="70"/>
      <c r="B912" s="70"/>
      <c r="C912" s="70"/>
      <c r="D912" s="70"/>
      <c r="E912" s="70"/>
      <c r="F912" s="70"/>
      <c r="G912" s="70"/>
      <c r="H912" s="70"/>
      <c r="I912" s="70"/>
      <c r="J912" s="70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</row>
    <row r="913" spans="1:24" ht="15.75">
      <c r="A913" s="70"/>
      <c r="B913" s="70"/>
      <c r="C913" s="70"/>
      <c r="D913" s="70"/>
      <c r="E913" s="70"/>
      <c r="F913" s="70"/>
      <c r="G913" s="70"/>
      <c r="H913" s="70"/>
      <c r="I913" s="70"/>
      <c r="J913" s="70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</row>
    <row r="914" spans="1:24" ht="15.75">
      <c r="A914" s="70"/>
      <c r="B914" s="70"/>
      <c r="C914" s="70"/>
      <c r="D914" s="70"/>
      <c r="E914" s="70"/>
      <c r="F914" s="70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</row>
    <row r="915" spans="1:24" ht="15.75">
      <c r="A915" s="70"/>
      <c r="B915" s="70"/>
      <c r="C915" s="70"/>
      <c r="D915" s="70"/>
      <c r="E915" s="70"/>
      <c r="F915" s="70"/>
      <c r="G915" s="70"/>
      <c r="H915" s="70"/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</row>
    <row r="916" spans="1:24" ht="15.75">
      <c r="A916" s="70"/>
      <c r="B916" s="70"/>
      <c r="C916" s="70"/>
      <c r="D916" s="70"/>
      <c r="E916" s="70"/>
      <c r="F916" s="70"/>
      <c r="G916" s="70"/>
      <c r="H916" s="70"/>
      <c r="I916" s="70"/>
      <c r="J916" s="70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</row>
    <row r="917" spans="1:24" ht="15.75">
      <c r="A917" s="70"/>
      <c r="B917" s="70"/>
      <c r="C917" s="70"/>
      <c r="D917" s="70"/>
      <c r="E917" s="70"/>
      <c r="F917" s="70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</row>
    <row r="918" spans="1:24" ht="15.75">
      <c r="A918" s="70"/>
      <c r="B918" s="70"/>
      <c r="C918" s="70"/>
      <c r="D918" s="70"/>
      <c r="E918" s="70"/>
      <c r="F918" s="70"/>
      <c r="G918" s="70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</row>
    <row r="919" spans="1:24" ht="15.75">
      <c r="A919" s="70"/>
      <c r="B919" s="70"/>
      <c r="C919" s="70"/>
      <c r="D919" s="70"/>
      <c r="E919" s="70"/>
      <c r="F919" s="70"/>
      <c r="G919" s="70"/>
      <c r="H919" s="70"/>
      <c r="I919" s="70"/>
      <c r="J919" s="70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</row>
    <row r="920" spans="1:24" ht="15.75">
      <c r="A920" s="70"/>
      <c r="B920" s="70"/>
      <c r="C920" s="70"/>
      <c r="D920" s="70"/>
      <c r="E920" s="70"/>
      <c r="F920" s="70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</row>
    <row r="921" spans="1:24" ht="15.75">
      <c r="A921" s="70"/>
      <c r="B921" s="70"/>
      <c r="C921" s="70"/>
      <c r="D921" s="70"/>
      <c r="E921" s="70"/>
      <c r="F921" s="70"/>
      <c r="G921" s="70"/>
      <c r="H921" s="70"/>
      <c r="I921" s="70"/>
      <c r="J921" s="70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</row>
    <row r="922" spans="1:24" ht="15.75">
      <c r="A922" s="70"/>
      <c r="B922" s="70"/>
      <c r="C922" s="70"/>
      <c r="D922" s="70"/>
      <c r="E922" s="70"/>
      <c r="F922" s="70"/>
      <c r="G922" s="70"/>
      <c r="H922" s="70"/>
      <c r="I922" s="70"/>
      <c r="J922" s="70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</row>
    <row r="923" spans="1:24" ht="15.75">
      <c r="A923" s="70"/>
      <c r="B923" s="70"/>
      <c r="C923" s="70"/>
      <c r="D923" s="70"/>
      <c r="E923" s="70"/>
      <c r="F923" s="70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</row>
    <row r="924" spans="1:24" ht="15.75">
      <c r="A924" s="70"/>
      <c r="B924" s="70"/>
      <c r="C924" s="70"/>
      <c r="D924" s="70"/>
      <c r="E924" s="70"/>
      <c r="F924" s="70"/>
      <c r="G924" s="70"/>
      <c r="H924" s="70"/>
      <c r="I924" s="70"/>
      <c r="J924" s="70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</row>
    <row r="925" spans="1:24" ht="15.75">
      <c r="A925" s="70"/>
      <c r="B925" s="70"/>
      <c r="C925" s="70"/>
      <c r="D925" s="70"/>
      <c r="E925" s="70"/>
      <c r="F925" s="70"/>
      <c r="G925" s="70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</row>
    <row r="926" spans="1:24" ht="15.75">
      <c r="A926" s="70"/>
      <c r="B926" s="70"/>
      <c r="C926" s="70"/>
      <c r="D926" s="70"/>
      <c r="E926" s="70"/>
      <c r="F926" s="70"/>
      <c r="G926" s="70"/>
      <c r="H926" s="70"/>
      <c r="I926" s="70"/>
      <c r="J926" s="70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</row>
    <row r="927" spans="1:24" ht="15.75">
      <c r="A927" s="70"/>
      <c r="B927" s="70"/>
      <c r="C927" s="70"/>
      <c r="D927" s="70"/>
      <c r="E927" s="70"/>
      <c r="F927" s="70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</row>
    <row r="928" spans="1:24" ht="15.75">
      <c r="A928" s="70"/>
      <c r="B928" s="70"/>
      <c r="C928" s="70"/>
      <c r="D928" s="70"/>
      <c r="E928" s="70"/>
      <c r="F928" s="70"/>
      <c r="G928" s="70"/>
      <c r="H928" s="70"/>
      <c r="I928" s="70"/>
      <c r="J928" s="70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</row>
    <row r="929" spans="1:24" ht="15.75">
      <c r="A929" s="70"/>
      <c r="B929" s="70"/>
      <c r="C929" s="70"/>
      <c r="D929" s="70"/>
      <c r="E929" s="70"/>
      <c r="F929" s="70"/>
      <c r="G929" s="70"/>
      <c r="H929" s="70"/>
      <c r="I929" s="70"/>
      <c r="J929" s="70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</row>
    <row r="930" spans="1:24" ht="15.75">
      <c r="A930" s="70"/>
      <c r="B930" s="70"/>
      <c r="C930" s="70"/>
      <c r="D930" s="70"/>
      <c r="E930" s="70"/>
      <c r="F930" s="70"/>
      <c r="G930" s="70"/>
      <c r="H930" s="70"/>
      <c r="I930" s="70"/>
      <c r="J930" s="70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</row>
    <row r="931" spans="1:24" ht="15.75">
      <c r="A931" s="70"/>
      <c r="B931" s="70"/>
      <c r="C931" s="70"/>
      <c r="D931" s="70"/>
      <c r="E931" s="70"/>
      <c r="F931" s="70"/>
      <c r="G931" s="70"/>
      <c r="H931" s="70"/>
      <c r="I931" s="70"/>
      <c r="J931" s="70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</row>
    <row r="932" spans="1:24" ht="15.75">
      <c r="A932" s="70"/>
      <c r="B932" s="70"/>
      <c r="C932" s="70"/>
      <c r="D932" s="70"/>
      <c r="E932" s="70"/>
      <c r="F932" s="70"/>
      <c r="G932" s="70"/>
      <c r="H932" s="70"/>
      <c r="I932" s="70"/>
      <c r="J932" s="70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</row>
    <row r="933" spans="1:24" ht="15.75">
      <c r="A933" s="70"/>
      <c r="B933" s="70"/>
      <c r="C933" s="70"/>
      <c r="D933" s="70"/>
      <c r="E933" s="70"/>
      <c r="F933" s="70"/>
      <c r="G933" s="70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</row>
    <row r="934" spans="1:24" ht="15.75">
      <c r="A934" s="70"/>
      <c r="B934" s="70"/>
      <c r="C934" s="70"/>
      <c r="D934" s="70"/>
      <c r="E934" s="70"/>
      <c r="F934" s="70"/>
      <c r="G934" s="70"/>
      <c r="H934" s="70"/>
      <c r="I934" s="70"/>
      <c r="J934" s="70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</row>
    <row r="935" spans="1:24" ht="15.75">
      <c r="A935" s="70"/>
      <c r="B935" s="70"/>
      <c r="C935" s="70"/>
      <c r="D935" s="70"/>
      <c r="E935" s="70"/>
      <c r="F935" s="70"/>
      <c r="G935" s="70"/>
      <c r="H935" s="70"/>
      <c r="I935" s="70"/>
      <c r="J935" s="70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</row>
    <row r="936" spans="1:24" ht="15.75">
      <c r="A936" s="70"/>
      <c r="B936" s="70"/>
      <c r="C936" s="70"/>
      <c r="D936" s="70"/>
      <c r="E936" s="70"/>
      <c r="F936" s="70"/>
      <c r="G936" s="70"/>
      <c r="H936" s="70"/>
      <c r="I936" s="70"/>
      <c r="J936" s="70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</row>
    <row r="937" spans="1:24" ht="15.75">
      <c r="A937" s="70"/>
      <c r="B937" s="70"/>
      <c r="C937" s="70"/>
      <c r="D937" s="70"/>
      <c r="E937" s="70"/>
      <c r="F937" s="70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</row>
    <row r="938" spans="1:24" ht="15.75">
      <c r="A938" s="70"/>
      <c r="B938" s="70"/>
      <c r="C938" s="70"/>
      <c r="D938" s="70"/>
      <c r="E938" s="70"/>
      <c r="F938" s="70"/>
      <c r="G938" s="70"/>
      <c r="H938" s="70"/>
      <c r="I938" s="70"/>
      <c r="J938" s="70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</row>
    <row r="939" spans="1:24" ht="15.75">
      <c r="A939" s="70"/>
      <c r="B939" s="70"/>
      <c r="C939" s="70"/>
      <c r="D939" s="70"/>
      <c r="E939" s="70"/>
      <c r="F939" s="70"/>
      <c r="G939" s="70"/>
      <c r="H939" s="70"/>
      <c r="I939" s="70"/>
      <c r="J939" s="70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</row>
    <row r="940" spans="1:24" ht="15.75">
      <c r="A940" s="70"/>
      <c r="B940" s="70"/>
      <c r="C940" s="70"/>
      <c r="D940" s="70"/>
      <c r="E940" s="70"/>
      <c r="F940" s="70"/>
      <c r="G940" s="70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</row>
    <row r="941" spans="1:24" ht="15.75">
      <c r="A941" s="70"/>
      <c r="B941" s="70"/>
      <c r="C941" s="70"/>
      <c r="D941" s="70"/>
      <c r="E941" s="70"/>
      <c r="F941" s="70"/>
      <c r="G941" s="70"/>
      <c r="H941" s="70"/>
      <c r="I941" s="70"/>
      <c r="J941" s="70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</row>
    <row r="942" spans="1:24" ht="15.75">
      <c r="A942" s="70"/>
      <c r="B942" s="70"/>
      <c r="C942" s="70"/>
      <c r="D942" s="70"/>
      <c r="E942" s="70"/>
      <c r="F942" s="70"/>
      <c r="G942" s="70"/>
      <c r="H942" s="70"/>
      <c r="I942" s="70"/>
      <c r="J942" s="70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</row>
    <row r="943" spans="1:24" ht="15.75">
      <c r="A943" s="70"/>
      <c r="B943" s="70"/>
      <c r="C943" s="70"/>
      <c r="D943" s="70"/>
      <c r="E943" s="70"/>
      <c r="F943" s="70"/>
      <c r="G943" s="70"/>
      <c r="H943" s="70"/>
      <c r="I943" s="70"/>
      <c r="J943" s="70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</row>
    <row r="944" spans="1:24" ht="15.75">
      <c r="A944" s="70"/>
      <c r="B944" s="70"/>
      <c r="C944" s="70"/>
      <c r="D944" s="70"/>
      <c r="E944" s="70"/>
      <c r="F944" s="70"/>
      <c r="G944" s="70"/>
      <c r="H944" s="70"/>
      <c r="I944" s="70"/>
      <c r="J944" s="70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</row>
    <row r="945" spans="1:24" ht="15.75">
      <c r="A945" s="70"/>
      <c r="B945" s="70"/>
      <c r="C945" s="70"/>
      <c r="D945" s="70"/>
      <c r="E945" s="70"/>
      <c r="F945" s="70"/>
      <c r="G945" s="70"/>
      <c r="H945" s="70"/>
      <c r="I945" s="70"/>
      <c r="J945" s="70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</row>
    <row r="946" spans="1:24" ht="15.75">
      <c r="A946" s="70"/>
      <c r="B946" s="70"/>
      <c r="C946" s="70"/>
      <c r="D946" s="70"/>
      <c r="E946" s="70"/>
      <c r="F946" s="70"/>
      <c r="G946" s="70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</row>
    <row r="947" spans="1:24" ht="15.75">
      <c r="A947" s="70"/>
      <c r="B947" s="70"/>
      <c r="C947" s="70"/>
      <c r="D947" s="70"/>
      <c r="E947" s="70"/>
      <c r="F947" s="70"/>
      <c r="G947" s="70"/>
      <c r="H947" s="70"/>
      <c r="I947" s="70"/>
      <c r="J947" s="70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</row>
    <row r="948" spans="1:24" ht="15.75">
      <c r="A948" s="70"/>
      <c r="B948" s="70"/>
      <c r="C948" s="70"/>
      <c r="D948" s="70"/>
      <c r="E948" s="70"/>
      <c r="F948" s="70"/>
      <c r="G948" s="70"/>
      <c r="H948" s="70"/>
      <c r="I948" s="70"/>
      <c r="J948" s="70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</row>
    <row r="949" spans="1:24" ht="15.75">
      <c r="A949" s="70"/>
      <c r="B949" s="70"/>
      <c r="C949" s="70"/>
      <c r="D949" s="70"/>
      <c r="E949" s="70"/>
      <c r="F949" s="70"/>
      <c r="G949" s="70"/>
      <c r="H949" s="70"/>
      <c r="I949" s="70"/>
      <c r="J949" s="70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</row>
    <row r="950" spans="1:24" ht="15.75">
      <c r="A950" s="70"/>
      <c r="B950" s="70"/>
      <c r="C950" s="70"/>
      <c r="D950" s="70"/>
      <c r="E950" s="70"/>
      <c r="F950" s="70"/>
      <c r="G950" s="70"/>
      <c r="H950" s="70"/>
      <c r="I950" s="70"/>
      <c r="J950" s="70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</row>
    <row r="951" spans="1:24" ht="15.75">
      <c r="A951" s="70"/>
      <c r="B951" s="70"/>
      <c r="C951" s="70"/>
      <c r="D951" s="70"/>
      <c r="E951" s="70"/>
      <c r="F951" s="70"/>
      <c r="G951" s="70"/>
      <c r="H951" s="70"/>
      <c r="I951" s="70"/>
      <c r="J951" s="70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</row>
    <row r="952" spans="1:24" ht="15.75">
      <c r="A952" s="70"/>
      <c r="B952" s="70"/>
      <c r="C952" s="70"/>
      <c r="D952" s="70"/>
      <c r="E952" s="70"/>
      <c r="F952" s="70"/>
      <c r="G952" s="70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</row>
    <row r="953" spans="1:24" ht="15.75">
      <c r="A953" s="70"/>
      <c r="B953" s="70"/>
      <c r="C953" s="70"/>
      <c r="D953" s="70"/>
      <c r="E953" s="70"/>
      <c r="F953" s="70"/>
      <c r="G953" s="70"/>
      <c r="H953" s="70"/>
      <c r="I953" s="70"/>
      <c r="J953" s="70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</row>
    <row r="954" spans="1:24" ht="15.75">
      <c r="A954" s="70"/>
      <c r="B954" s="70"/>
      <c r="C954" s="70"/>
      <c r="D954" s="70"/>
      <c r="E954" s="70"/>
      <c r="F954" s="70"/>
      <c r="G954" s="70"/>
      <c r="H954" s="70"/>
      <c r="I954" s="70"/>
      <c r="J954" s="70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</row>
    <row r="955" spans="1:24" ht="15.75">
      <c r="A955" s="70"/>
      <c r="B955" s="70"/>
      <c r="C955" s="70"/>
      <c r="D955" s="70"/>
      <c r="E955" s="70"/>
      <c r="F955" s="70"/>
      <c r="G955" s="70"/>
      <c r="H955" s="70"/>
      <c r="I955" s="70"/>
      <c r="J955" s="70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</row>
    <row r="956" spans="1:24" ht="15.75">
      <c r="A956" s="70"/>
      <c r="B956" s="70"/>
      <c r="C956" s="70"/>
      <c r="D956" s="70"/>
      <c r="E956" s="70"/>
      <c r="F956" s="70"/>
      <c r="G956" s="70"/>
      <c r="H956" s="70"/>
      <c r="I956" s="70"/>
      <c r="J956" s="70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</row>
    <row r="957" spans="1:24" ht="15.75">
      <c r="A957" s="70"/>
      <c r="B957" s="70"/>
      <c r="C957" s="70"/>
      <c r="D957" s="70"/>
      <c r="E957" s="70"/>
      <c r="F957" s="70"/>
      <c r="G957" s="70"/>
      <c r="H957" s="70"/>
      <c r="I957" s="70"/>
      <c r="J957" s="70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</row>
    <row r="958" spans="1:24" ht="15.75">
      <c r="A958" s="70"/>
      <c r="B958" s="70"/>
      <c r="C958" s="70"/>
      <c r="D958" s="70"/>
      <c r="E958" s="70"/>
      <c r="F958" s="70"/>
      <c r="G958" s="70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</row>
    <row r="959" spans="1:24" ht="15.75">
      <c r="A959" s="70"/>
      <c r="B959" s="70"/>
      <c r="C959" s="70"/>
      <c r="D959" s="70"/>
      <c r="E959" s="70"/>
      <c r="F959" s="70"/>
      <c r="G959" s="70"/>
      <c r="H959" s="70"/>
      <c r="I959" s="70"/>
      <c r="J959" s="70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</row>
    <row r="960" spans="1:24" ht="15.75">
      <c r="A960" s="70"/>
      <c r="B960" s="70"/>
      <c r="C960" s="70"/>
      <c r="D960" s="70"/>
      <c r="E960" s="70"/>
      <c r="F960" s="70"/>
      <c r="G960" s="70"/>
      <c r="H960" s="70"/>
      <c r="I960" s="70"/>
      <c r="J960" s="70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</row>
    <row r="961" spans="1:24" ht="15.75">
      <c r="A961" s="70"/>
      <c r="B961" s="70"/>
      <c r="C961" s="70"/>
      <c r="D961" s="70"/>
      <c r="E961" s="70"/>
      <c r="F961" s="70"/>
      <c r="G961" s="70"/>
      <c r="H961" s="70"/>
      <c r="I961" s="70"/>
      <c r="J961" s="70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</row>
    <row r="962" spans="1:24" ht="15.75">
      <c r="A962" s="70"/>
      <c r="B962" s="70"/>
      <c r="C962" s="70"/>
      <c r="D962" s="70"/>
      <c r="E962" s="70"/>
      <c r="F962" s="70"/>
      <c r="G962" s="70"/>
      <c r="H962" s="70"/>
      <c r="I962" s="70"/>
      <c r="J962" s="70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</row>
    <row r="963" spans="1:24" ht="15.75">
      <c r="A963" s="70"/>
      <c r="B963" s="70"/>
      <c r="C963" s="70"/>
      <c r="D963" s="70"/>
      <c r="E963" s="70"/>
      <c r="F963" s="70"/>
      <c r="G963" s="70"/>
      <c r="H963" s="70"/>
      <c r="I963" s="70"/>
      <c r="J963" s="70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</row>
  </sheetData>
  <mergeCells count="1">
    <mergeCell ref="A1:B1"/>
  </mergeCells>
  <conditionalFormatting sqref="C3:C5">
    <cfRule type="containsText" dxfId="1" priority="1" operator="containsText" text="CHEFE DE DEPARTAMENTO">
      <formula>NOT(ISERROR(SEARCH(("CHEFE DE DEPARTAMENTO"),(C3))))</formula>
    </cfRule>
  </conditionalFormatting>
  <conditionalFormatting sqref="C3:C5">
    <cfRule type="containsText" dxfId="0" priority="2" operator="containsText" text="CHEFE DE DEPARTAMENTO">
      <formula>NOT(ISERROR(SEARCH(("CHEFE DE DEPARTAMENTO"),(C3))))</formula>
    </cfRule>
  </conditionalFormatting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B364E-79C9-4214-8B9B-BBF7DA9D6E15}">
  <dimension ref="A1"/>
  <sheetViews>
    <sheetView workbookViewId="0"/>
  </sheetViews>
  <sheetFormatPr defaultRowHeight="15.75"/>
  <sheetData/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W624"/>
  <sheetViews>
    <sheetView workbookViewId="0">
      <selection activeCell="J11" sqref="J11"/>
    </sheetView>
  </sheetViews>
  <sheetFormatPr defaultColWidth="11.25" defaultRowHeight="15" customHeight="1"/>
  <cols>
    <col min="1" max="1" width="53.5" customWidth="1"/>
    <col min="2" max="2" width="16.875" customWidth="1"/>
    <col min="3" max="3" width="13.375" customWidth="1"/>
    <col min="4" max="4" width="42.625" customWidth="1"/>
    <col min="5" max="5" width="40.25" customWidth="1"/>
    <col min="6" max="23" width="11.25" customWidth="1"/>
  </cols>
  <sheetData>
    <row r="1" spans="1:23" ht="26.25" customHeight="1">
      <c r="A1" s="149" t="s">
        <v>1650</v>
      </c>
      <c r="B1" s="148"/>
      <c r="C1" s="148"/>
      <c r="D1" s="148"/>
      <c r="E1" s="15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26.25" customHeight="1">
      <c r="A2" s="130" t="s">
        <v>1651</v>
      </c>
      <c r="B2" s="131" t="s">
        <v>6</v>
      </c>
      <c r="C2" s="131" t="s">
        <v>5</v>
      </c>
      <c r="D2" s="131" t="s">
        <v>971</v>
      </c>
      <c r="E2" s="131" t="s">
        <v>1117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26.25" customHeight="1">
      <c r="A3" s="51" t="s">
        <v>1652</v>
      </c>
      <c r="B3" s="132">
        <v>8273</v>
      </c>
      <c r="C3" s="132">
        <v>2</v>
      </c>
      <c r="D3" s="51" t="s">
        <v>1653</v>
      </c>
      <c r="E3" s="133" t="s">
        <v>1654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26.25" customHeight="1">
      <c r="A4" s="51" t="s">
        <v>1655</v>
      </c>
      <c r="B4" s="132">
        <v>8240</v>
      </c>
      <c r="C4" s="132">
        <v>212</v>
      </c>
      <c r="D4" s="11" t="s">
        <v>1656</v>
      </c>
      <c r="E4" s="133" t="s">
        <v>1657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26.25" customHeight="1">
      <c r="A5" s="51" t="s">
        <v>1658</v>
      </c>
      <c r="B5" s="132">
        <v>8314</v>
      </c>
      <c r="C5" s="132">
        <v>6</v>
      </c>
      <c r="D5" s="11" t="s">
        <v>1659</v>
      </c>
      <c r="E5" s="133" t="s">
        <v>1660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26.25" customHeight="1">
      <c r="A6" s="51" t="s">
        <v>1661</v>
      </c>
      <c r="B6" s="132">
        <v>8325</v>
      </c>
      <c r="C6" s="132">
        <v>102</v>
      </c>
      <c r="D6" s="11" t="s">
        <v>1662</v>
      </c>
      <c r="E6" s="11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26.25" customHeight="1">
      <c r="A7" s="51" t="s">
        <v>1663</v>
      </c>
      <c r="B7" s="132">
        <v>8162</v>
      </c>
      <c r="C7" s="132">
        <v>103</v>
      </c>
      <c r="D7" s="11" t="s">
        <v>1664</v>
      </c>
      <c r="E7" s="133" t="s">
        <v>1665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26.25" customHeight="1">
      <c r="A8" s="51" t="s">
        <v>1666</v>
      </c>
      <c r="B8" s="132">
        <v>8163</v>
      </c>
      <c r="C8" s="132">
        <v>301</v>
      </c>
      <c r="D8" s="11" t="s">
        <v>1667</v>
      </c>
      <c r="E8" s="133" t="s">
        <v>1668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26.25" customHeight="1">
      <c r="A9" s="51" t="s">
        <v>1669</v>
      </c>
      <c r="B9" s="132">
        <v>8101</v>
      </c>
      <c r="C9" s="132">
        <v>101</v>
      </c>
      <c r="D9" s="11" t="s">
        <v>1670</v>
      </c>
      <c r="E9" s="133" t="s">
        <v>1671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26.25" customHeight="1">
      <c r="A10" s="51" t="s">
        <v>1672</v>
      </c>
      <c r="B10" s="134">
        <v>8146</v>
      </c>
      <c r="C10" s="132">
        <v>208</v>
      </c>
      <c r="D10" s="51" t="s">
        <v>1673</v>
      </c>
      <c r="E10" s="133" t="s">
        <v>1674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26.25" customHeight="1">
      <c r="A11" s="51" t="s">
        <v>1675</v>
      </c>
      <c r="B11" s="132">
        <v>8390</v>
      </c>
      <c r="C11" s="139">
        <v>1</v>
      </c>
      <c r="D11" s="11" t="s">
        <v>1676</v>
      </c>
      <c r="E11" s="133" t="s">
        <v>1677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26.25" customHeight="1">
      <c r="A12" s="51" t="s">
        <v>1373</v>
      </c>
      <c r="B12" s="132">
        <v>8237</v>
      </c>
      <c r="C12" s="132">
        <v>25</v>
      </c>
      <c r="D12" s="124"/>
      <c r="E12" s="133" t="s">
        <v>1678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26.25" customHeight="1">
      <c r="A13" s="51" t="s">
        <v>1679</v>
      </c>
      <c r="B13" s="132">
        <v>8235</v>
      </c>
      <c r="C13" s="132">
        <v>208</v>
      </c>
      <c r="D13" s="11" t="s">
        <v>1680</v>
      </c>
      <c r="E13" s="133" t="s">
        <v>1681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26.25" customHeight="1">
      <c r="A14" s="51" t="s">
        <v>1682</v>
      </c>
      <c r="B14" s="132">
        <v>8300</v>
      </c>
      <c r="C14" s="132">
        <v>201</v>
      </c>
      <c r="D14" s="11" t="s">
        <v>1683</v>
      </c>
      <c r="E14" s="135" t="s">
        <v>1684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26.25" customHeight="1">
      <c r="A15" s="51" t="s">
        <v>1685</v>
      </c>
      <c r="B15" s="132">
        <v>8301</v>
      </c>
      <c r="C15" s="132">
        <v>209</v>
      </c>
      <c r="D15" s="11" t="s">
        <v>1686</v>
      </c>
      <c r="E15" s="133" t="s">
        <v>1687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26.25" customHeight="1">
      <c r="A16" s="10" t="s">
        <v>1688</v>
      </c>
      <c r="B16" s="136">
        <v>8297</v>
      </c>
      <c r="C16" s="136">
        <v>15</v>
      </c>
      <c r="D16" s="11" t="s">
        <v>1689</v>
      </c>
      <c r="E16" s="11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24.75" customHeight="1">
      <c r="A17" s="1"/>
      <c r="B17" s="137"/>
      <c r="C17" s="138"/>
      <c r="D17" s="138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24.75" customHeight="1">
      <c r="A18" s="1"/>
      <c r="B18" s="137"/>
      <c r="C18" s="138"/>
      <c r="D18" s="138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24.75" customHeight="1">
      <c r="A19" s="1"/>
      <c r="B19" s="137"/>
      <c r="C19" s="138"/>
      <c r="D19" s="138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24.75" customHeight="1">
      <c r="A20" s="1"/>
      <c r="B20" s="137"/>
      <c r="C20" s="138"/>
      <c r="D20" s="138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24.75" customHeight="1">
      <c r="A21" s="1"/>
      <c r="B21" s="137"/>
      <c r="C21" s="138"/>
      <c r="D21" s="13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24.75" customHeight="1">
      <c r="A22" s="1"/>
      <c r="B22" s="137"/>
      <c r="C22" s="138"/>
      <c r="D22" s="138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24.75" customHeight="1">
      <c r="A23" s="1"/>
      <c r="B23" s="137"/>
      <c r="C23" s="138"/>
      <c r="D23" s="138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24.75" customHeight="1">
      <c r="A24" s="1"/>
      <c r="B24" s="137"/>
      <c r="C24" s="138"/>
      <c r="D24" s="138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24.75" customHeight="1">
      <c r="A25" s="1"/>
      <c r="B25" s="137"/>
      <c r="C25" s="138"/>
      <c r="D25" s="138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24.75" customHeight="1">
      <c r="A26" s="1"/>
      <c r="B26" s="137"/>
      <c r="C26" s="138"/>
      <c r="D26" s="138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24.75" customHeight="1">
      <c r="A27" s="1"/>
      <c r="B27" s="137"/>
      <c r="C27" s="138"/>
      <c r="D27" s="138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24.75" customHeight="1">
      <c r="A28" s="1"/>
      <c r="B28" s="137"/>
      <c r="C28" s="138"/>
      <c r="D28" s="13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24.75" customHeight="1">
      <c r="A29" s="1"/>
      <c r="B29" s="137"/>
      <c r="C29" s="138"/>
      <c r="D29" s="13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ht="24.75" customHeight="1">
      <c r="A30" s="1"/>
      <c r="B30" s="137"/>
      <c r="C30" s="138"/>
      <c r="D30" s="138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ht="24.75" customHeight="1">
      <c r="A31" s="1"/>
      <c r="B31" s="137"/>
      <c r="C31" s="138"/>
      <c r="D31" s="138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 ht="24.75" customHeight="1">
      <c r="A32" s="1"/>
      <c r="B32" s="137"/>
      <c r="C32" s="138"/>
      <c r="D32" s="13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ht="24.75" customHeight="1">
      <c r="A33" s="1"/>
      <c r="B33" s="137"/>
      <c r="C33" s="138"/>
      <c r="D33" s="13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ht="24.75" customHeight="1">
      <c r="A34" s="1"/>
      <c r="B34" s="137"/>
      <c r="C34" s="138"/>
      <c r="D34" s="13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ht="24.75" customHeight="1">
      <c r="A35" s="1"/>
      <c r="B35" s="137"/>
      <c r="C35" s="138"/>
      <c r="D35" s="13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ht="24.75" customHeight="1">
      <c r="A36" s="1"/>
      <c r="B36" s="137"/>
      <c r="C36" s="138"/>
      <c r="D36" s="13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ht="24.75" customHeight="1">
      <c r="A37" s="1"/>
      <c r="B37" s="137"/>
      <c r="C37" s="138"/>
      <c r="D37" s="13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24.75" customHeight="1">
      <c r="A38" s="1"/>
      <c r="B38" s="137"/>
      <c r="C38" s="138"/>
      <c r="D38" s="138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24.75" customHeight="1">
      <c r="A39" s="1"/>
      <c r="B39" s="137"/>
      <c r="C39" s="138"/>
      <c r="D39" s="138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ht="24.75" customHeight="1">
      <c r="A40" s="1"/>
      <c r="B40" s="137"/>
      <c r="C40" s="138"/>
      <c r="D40" s="138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24.75" customHeight="1">
      <c r="A41" s="1"/>
      <c r="B41" s="137"/>
      <c r="C41" s="138"/>
      <c r="D41" s="138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24.75" customHeight="1">
      <c r="A42" s="1"/>
      <c r="B42" s="137"/>
      <c r="C42" s="138"/>
      <c r="D42" s="138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ht="24.75" customHeight="1">
      <c r="A43" s="1"/>
      <c r="B43" s="137"/>
      <c r="C43" s="138"/>
      <c r="D43" s="138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24.75" customHeight="1">
      <c r="A44" s="1"/>
      <c r="B44" s="137"/>
      <c r="C44" s="138"/>
      <c r="D44" s="138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24.75" customHeight="1">
      <c r="A45" s="1"/>
      <c r="B45" s="137"/>
      <c r="C45" s="138"/>
      <c r="D45" s="138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ht="24.75" customHeight="1">
      <c r="A46" s="1"/>
      <c r="B46" s="137"/>
      <c r="C46" s="138"/>
      <c r="D46" s="138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ht="24.75" customHeight="1">
      <c r="A47" s="1"/>
      <c r="B47" s="137"/>
      <c r="C47" s="138"/>
      <c r="D47" s="138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ht="24.75" customHeight="1">
      <c r="A48" s="1"/>
      <c r="B48" s="137"/>
      <c r="C48" s="138"/>
      <c r="D48" s="138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ht="24.75" customHeight="1">
      <c r="A49" s="1"/>
      <c r="B49" s="137"/>
      <c r="C49" s="138"/>
      <c r="D49" s="138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ht="24.75" customHeight="1">
      <c r="A50" s="1"/>
      <c r="B50" s="137"/>
      <c r="C50" s="138"/>
      <c r="D50" s="138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ht="24.75" customHeight="1">
      <c r="A51" s="1"/>
      <c r="B51" s="137"/>
      <c r="C51" s="138"/>
      <c r="D51" s="138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ht="24.75" customHeight="1">
      <c r="A52" s="1"/>
      <c r="B52" s="137"/>
      <c r="C52" s="138"/>
      <c r="D52" s="138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ht="24.75" customHeight="1">
      <c r="A53" s="1"/>
      <c r="B53" s="137"/>
      <c r="C53" s="138"/>
      <c r="D53" s="138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ht="24.75" customHeight="1">
      <c r="A54" s="1"/>
      <c r="B54" s="137"/>
      <c r="C54" s="138"/>
      <c r="D54" s="138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ht="24.75" customHeight="1">
      <c r="A55" s="1"/>
      <c r="B55" s="137"/>
      <c r="C55" s="138"/>
      <c r="D55" s="138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24.75" customHeight="1">
      <c r="A56" s="1"/>
      <c r="B56" s="137"/>
      <c r="C56" s="138"/>
      <c r="D56" s="138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ht="24.75" customHeight="1">
      <c r="A57" s="1"/>
      <c r="B57" s="137"/>
      <c r="C57" s="138"/>
      <c r="D57" s="138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ht="24.75" customHeight="1">
      <c r="A58" s="1"/>
      <c r="B58" s="137"/>
      <c r="C58" s="138"/>
      <c r="D58" s="138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ht="24.75" customHeight="1">
      <c r="A59" s="1"/>
      <c r="B59" s="137"/>
      <c r="C59" s="138"/>
      <c r="D59" s="138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ht="24.75" customHeight="1">
      <c r="A60" s="1"/>
      <c r="B60" s="137"/>
      <c r="C60" s="138"/>
      <c r="D60" s="138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ht="24.75" customHeight="1">
      <c r="A61" s="1"/>
      <c r="B61" s="137"/>
      <c r="C61" s="138"/>
      <c r="D61" s="138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ht="24.75" customHeight="1">
      <c r="A62" s="1"/>
      <c r="B62" s="137"/>
      <c r="C62" s="138"/>
      <c r="D62" s="138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ht="24.75" customHeight="1">
      <c r="A63" s="1"/>
      <c r="B63" s="137"/>
      <c r="C63" s="138"/>
      <c r="D63" s="138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24.75" customHeight="1">
      <c r="A64" s="1"/>
      <c r="B64" s="137"/>
      <c r="C64" s="138"/>
      <c r="D64" s="138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ht="24.75" customHeight="1">
      <c r="A65" s="1"/>
      <c r="B65" s="137"/>
      <c r="C65" s="138"/>
      <c r="D65" s="138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ht="24.75" customHeight="1">
      <c r="A66" s="1"/>
      <c r="B66" s="137"/>
      <c r="C66" s="138"/>
      <c r="D66" s="138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ht="24.75" customHeight="1">
      <c r="A67" s="1"/>
      <c r="B67" s="137"/>
      <c r="C67" s="138"/>
      <c r="D67" s="138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ht="24.75" customHeight="1">
      <c r="A68" s="1"/>
      <c r="B68" s="137"/>
      <c r="C68" s="138"/>
      <c r="D68" s="138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ht="15.75" customHeight="1">
      <c r="A69" s="1"/>
      <c r="B69" s="137"/>
      <c r="C69" s="138"/>
      <c r="D69" s="138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ht="15.75" customHeight="1">
      <c r="A70" s="1"/>
      <c r="B70" s="137"/>
      <c r="C70" s="138"/>
      <c r="D70" s="138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ht="15.75" customHeight="1">
      <c r="A71" s="1"/>
      <c r="B71" s="137"/>
      <c r="C71" s="138"/>
      <c r="D71" s="138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5.75" customHeight="1">
      <c r="A72" s="1"/>
      <c r="B72" s="137"/>
      <c r="C72" s="138"/>
      <c r="D72" s="138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5.75" customHeight="1">
      <c r="A73" s="1"/>
      <c r="B73" s="137"/>
      <c r="C73" s="138"/>
      <c r="D73" s="138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5.75" customHeight="1">
      <c r="A74" s="1"/>
      <c r="B74" s="137"/>
      <c r="C74" s="138"/>
      <c r="D74" s="138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5.75" customHeight="1">
      <c r="A75" s="1"/>
      <c r="B75" s="137"/>
      <c r="C75" s="138"/>
      <c r="D75" s="138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5.75" customHeight="1">
      <c r="A76" s="1"/>
      <c r="B76" s="137"/>
      <c r="C76" s="138"/>
      <c r="D76" s="138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5.75" customHeight="1">
      <c r="A77" s="1"/>
      <c r="B77" s="137"/>
      <c r="C77" s="138"/>
      <c r="D77" s="138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5.75" customHeight="1">
      <c r="A78" s="1"/>
      <c r="B78" s="137"/>
      <c r="C78" s="138"/>
      <c r="D78" s="138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5.75" customHeight="1">
      <c r="A79" s="1"/>
      <c r="B79" s="137"/>
      <c r="C79" s="138"/>
      <c r="D79" s="138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5.75" customHeight="1">
      <c r="A80" s="1"/>
      <c r="B80" s="137"/>
      <c r="C80" s="138"/>
      <c r="D80" s="138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5.75" customHeight="1">
      <c r="A81" s="1"/>
      <c r="B81" s="137"/>
      <c r="C81" s="138"/>
      <c r="D81" s="138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5.75" customHeight="1">
      <c r="A82" s="1"/>
      <c r="B82" s="137"/>
      <c r="C82" s="138"/>
      <c r="D82" s="138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5.75" customHeight="1">
      <c r="A83" s="1"/>
      <c r="B83" s="137"/>
      <c r="C83" s="138"/>
      <c r="D83" s="138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5.75" customHeight="1">
      <c r="A84" s="1"/>
      <c r="B84" s="137"/>
      <c r="C84" s="138"/>
      <c r="D84" s="138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5.75" customHeight="1">
      <c r="A85" s="1"/>
      <c r="B85" s="137"/>
      <c r="C85" s="138"/>
      <c r="D85" s="138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5.75" customHeight="1">
      <c r="A86" s="1"/>
      <c r="B86" s="137"/>
      <c r="C86" s="138"/>
      <c r="D86" s="138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5.75" customHeight="1">
      <c r="A87" s="1"/>
      <c r="B87" s="137"/>
      <c r="C87" s="138"/>
      <c r="D87" s="138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5.75" customHeight="1">
      <c r="A88" s="1"/>
      <c r="B88" s="137"/>
      <c r="C88" s="138"/>
      <c r="D88" s="138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5.75" customHeight="1">
      <c r="A89" s="1"/>
      <c r="B89" s="137"/>
      <c r="C89" s="138"/>
      <c r="D89" s="138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5.75" customHeight="1">
      <c r="A90" s="1"/>
      <c r="B90" s="137"/>
      <c r="C90" s="138"/>
      <c r="D90" s="138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5.75" customHeight="1">
      <c r="A91" s="1"/>
      <c r="B91" s="137"/>
      <c r="C91" s="138"/>
      <c r="D91" s="138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5.75" customHeight="1">
      <c r="A92" s="1"/>
      <c r="B92" s="137"/>
      <c r="C92" s="138"/>
      <c r="D92" s="138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5.75" customHeight="1">
      <c r="A93" s="1"/>
      <c r="B93" s="137"/>
      <c r="C93" s="138"/>
      <c r="D93" s="138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5.75" customHeight="1">
      <c r="A94" s="1"/>
      <c r="B94" s="137"/>
      <c r="C94" s="138"/>
      <c r="D94" s="138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5.75" customHeight="1">
      <c r="A95" s="1"/>
      <c r="B95" s="137"/>
      <c r="C95" s="138"/>
      <c r="D95" s="138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5.75" customHeight="1">
      <c r="A96" s="1"/>
      <c r="B96" s="137"/>
      <c r="C96" s="138"/>
      <c r="D96" s="138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5.75" customHeight="1">
      <c r="A97" s="1"/>
      <c r="B97" s="137"/>
      <c r="C97" s="138"/>
      <c r="D97" s="138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5.75" customHeight="1">
      <c r="A98" s="1"/>
      <c r="B98" s="137"/>
      <c r="C98" s="138"/>
      <c r="D98" s="138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5.75" customHeight="1">
      <c r="A99" s="1"/>
      <c r="B99" s="137"/>
      <c r="C99" s="138"/>
      <c r="D99" s="138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5.75" customHeight="1">
      <c r="A100" s="1"/>
      <c r="B100" s="137"/>
      <c r="C100" s="138"/>
      <c r="D100" s="138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5.75" customHeight="1">
      <c r="A101" s="1"/>
      <c r="B101" s="137"/>
      <c r="C101" s="138"/>
      <c r="D101" s="138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5.75" customHeight="1">
      <c r="A102" s="1"/>
      <c r="B102" s="137"/>
      <c r="C102" s="138"/>
      <c r="D102" s="138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5.75" customHeight="1">
      <c r="A103" s="1"/>
      <c r="B103" s="137"/>
      <c r="C103" s="138"/>
      <c r="D103" s="138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5.75" customHeight="1">
      <c r="A104" s="1"/>
      <c r="B104" s="137"/>
      <c r="C104" s="138"/>
      <c r="D104" s="138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5.75" customHeight="1">
      <c r="A105" s="1"/>
      <c r="B105" s="137"/>
      <c r="C105" s="138"/>
      <c r="D105" s="138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5.75" customHeight="1">
      <c r="A106" s="1"/>
      <c r="B106" s="137"/>
      <c r="C106" s="138"/>
      <c r="D106" s="138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5.75" customHeight="1">
      <c r="A107" s="1"/>
      <c r="B107" s="137"/>
      <c r="C107" s="138"/>
      <c r="D107" s="138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5.75" customHeight="1">
      <c r="A108" s="1"/>
      <c r="B108" s="137"/>
      <c r="C108" s="138"/>
      <c r="D108" s="138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5.75" customHeight="1">
      <c r="A109" s="1"/>
      <c r="B109" s="137"/>
      <c r="C109" s="138"/>
      <c r="D109" s="138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5.75" customHeight="1">
      <c r="A110" s="1"/>
      <c r="B110" s="137"/>
      <c r="C110" s="138"/>
      <c r="D110" s="138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5.75" customHeight="1">
      <c r="A111" s="1"/>
      <c r="B111" s="137"/>
      <c r="C111" s="138"/>
      <c r="D111" s="138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5.75" customHeight="1">
      <c r="A112" s="1"/>
      <c r="B112" s="137"/>
      <c r="C112" s="138"/>
      <c r="D112" s="138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5.75" customHeight="1">
      <c r="A113" s="1"/>
      <c r="B113" s="137"/>
      <c r="C113" s="138"/>
      <c r="D113" s="138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5.75" customHeight="1">
      <c r="A114" s="1"/>
      <c r="B114" s="137"/>
      <c r="C114" s="138"/>
      <c r="D114" s="138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5.75" customHeight="1">
      <c r="A115" s="1"/>
      <c r="B115" s="137"/>
      <c r="C115" s="138"/>
      <c r="D115" s="138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5.75" customHeight="1">
      <c r="A116" s="1"/>
      <c r="B116" s="137"/>
      <c r="C116" s="138"/>
      <c r="D116" s="138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5.75" customHeight="1">
      <c r="A117" s="1"/>
      <c r="B117" s="137"/>
      <c r="C117" s="138"/>
      <c r="D117" s="138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5.75" customHeight="1">
      <c r="A118" s="1"/>
      <c r="B118" s="137"/>
      <c r="C118" s="138"/>
      <c r="D118" s="138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5.75" customHeight="1">
      <c r="A119" s="1"/>
      <c r="B119" s="137"/>
      <c r="C119" s="138"/>
      <c r="D119" s="138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5.75" customHeight="1">
      <c r="A120" s="1"/>
      <c r="B120" s="137"/>
      <c r="C120" s="138"/>
      <c r="D120" s="138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5.75" customHeight="1">
      <c r="A121" s="1"/>
      <c r="B121" s="137"/>
      <c r="C121" s="138"/>
      <c r="D121" s="138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5.75" customHeight="1">
      <c r="A122" s="1"/>
      <c r="B122" s="137"/>
      <c r="C122" s="138"/>
      <c r="D122" s="138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5.75" customHeight="1">
      <c r="A123" s="1"/>
      <c r="B123" s="137"/>
      <c r="C123" s="138"/>
      <c r="D123" s="138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5.75" customHeight="1">
      <c r="A124" s="1"/>
      <c r="B124" s="137"/>
      <c r="C124" s="138"/>
      <c r="D124" s="138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5.75" customHeight="1">
      <c r="A125" s="1"/>
      <c r="B125" s="137"/>
      <c r="C125" s="138"/>
      <c r="D125" s="138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5.75" customHeight="1">
      <c r="A126" s="1"/>
      <c r="B126" s="137"/>
      <c r="C126" s="138"/>
      <c r="D126" s="138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5.75" customHeight="1">
      <c r="A127" s="1"/>
      <c r="B127" s="137"/>
      <c r="C127" s="138"/>
      <c r="D127" s="138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5.75" customHeight="1">
      <c r="A128" s="1"/>
      <c r="B128" s="137"/>
      <c r="C128" s="138"/>
      <c r="D128" s="138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5.75" customHeight="1">
      <c r="A129" s="1"/>
      <c r="B129" s="137"/>
      <c r="C129" s="138"/>
      <c r="D129" s="138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5.75" customHeight="1">
      <c r="A130" s="1"/>
      <c r="B130" s="137"/>
      <c r="C130" s="138"/>
      <c r="D130" s="138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5.75" customHeight="1">
      <c r="A131" s="1"/>
      <c r="B131" s="137"/>
      <c r="C131" s="138"/>
      <c r="D131" s="138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5.75" customHeight="1">
      <c r="A132" s="1"/>
      <c r="B132" s="137"/>
      <c r="C132" s="138"/>
      <c r="D132" s="138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5.75" customHeight="1">
      <c r="A133" s="1"/>
      <c r="B133" s="137"/>
      <c r="C133" s="138"/>
      <c r="D133" s="138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5.75" customHeight="1">
      <c r="A134" s="1"/>
      <c r="B134" s="137"/>
      <c r="C134" s="138"/>
      <c r="D134" s="138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5.75" customHeight="1">
      <c r="A135" s="1"/>
      <c r="B135" s="137"/>
      <c r="C135" s="138"/>
      <c r="D135" s="138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5.75" customHeight="1">
      <c r="A136" s="1"/>
      <c r="B136" s="137"/>
      <c r="C136" s="138"/>
      <c r="D136" s="138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5.75" customHeight="1">
      <c r="A137" s="1"/>
      <c r="B137" s="137"/>
      <c r="C137" s="138"/>
      <c r="D137" s="138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5.75" customHeight="1">
      <c r="A138" s="1"/>
      <c r="B138" s="137"/>
      <c r="C138" s="138"/>
      <c r="D138" s="138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5.75" customHeight="1">
      <c r="A139" s="1"/>
      <c r="B139" s="137"/>
      <c r="C139" s="138"/>
      <c r="D139" s="138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5.75" customHeight="1">
      <c r="A140" s="1"/>
      <c r="B140" s="137"/>
      <c r="C140" s="138"/>
      <c r="D140" s="138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5.75" customHeight="1">
      <c r="A141" s="1"/>
      <c r="B141" s="137"/>
      <c r="C141" s="138"/>
      <c r="D141" s="138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5.75" customHeight="1">
      <c r="A142" s="1"/>
      <c r="B142" s="137"/>
      <c r="C142" s="138"/>
      <c r="D142" s="138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5.75" customHeight="1">
      <c r="A143" s="1"/>
      <c r="B143" s="137"/>
      <c r="C143" s="138"/>
      <c r="D143" s="138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5.75" customHeight="1">
      <c r="A144" s="1"/>
      <c r="B144" s="137"/>
      <c r="C144" s="138"/>
      <c r="D144" s="138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5.75" customHeight="1">
      <c r="A145" s="1"/>
      <c r="B145" s="137"/>
      <c r="C145" s="138"/>
      <c r="D145" s="138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5.75" customHeight="1">
      <c r="A146" s="1"/>
      <c r="B146" s="137"/>
      <c r="C146" s="138"/>
      <c r="D146" s="138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5.75" customHeight="1">
      <c r="A147" s="1"/>
      <c r="B147" s="137"/>
      <c r="C147" s="138"/>
      <c r="D147" s="138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5.75" customHeight="1">
      <c r="A148" s="1"/>
      <c r="B148" s="137"/>
      <c r="C148" s="138"/>
      <c r="D148" s="138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5.75" customHeight="1">
      <c r="A149" s="1"/>
      <c r="B149" s="137"/>
      <c r="C149" s="138"/>
      <c r="D149" s="138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5.75" customHeight="1">
      <c r="A150" s="1"/>
      <c r="B150" s="137"/>
      <c r="C150" s="138"/>
      <c r="D150" s="138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5.75" customHeight="1">
      <c r="A151" s="1"/>
      <c r="B151" s="137"/>
      <c r="C151" s="138"/>
      <c r="D151" s="138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5.75" customHeight="1">
      <c r="A152" s="1"/>
      <c r="B152" s="137"/>
      <c r="C152" s="138"/>
      <c r="D152" s="138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5.75" customHeight="1">
      <c r="A153" s="1"/>
      <c r="B153" s="137"/>
      <c r="C153" s="138"/>
      <c r="D153" s="138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5.75" customHeight="1">
      <c r="A154" s="1"/>
      <c r="B154" s="137"/>
      <c r="C154" s="138"/>
      <c r="D154" s="138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5.75" customHeight="1">
      <c r="A155" s="1"/>
      <c r="B155" s="137"/>
      <c r="C155" s="138"/>
      <c r="D155" s="138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5.75" customHeight="1">
      <c r="A156" s="1"/>
      <c r="B156" s="137"/>
      <c r="C156" s="138"/>
      <c r="D156" s="138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5.75" customHeight="1">
      <c r="A157" s="1"/>
      <c r="B157" s="137"/>
      <c r="C157" s="138"/>
      <c r="D157" s="138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5.75" customHeight="1">
      <c r="A158" s="1"/>
      <c r="B158" s="137"/>
      <c r="C158" s="138"/>
      <c r="D158" s="138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5.75" customHeight="1">
      <c r="A159" s="1"/>
      <c r="B159" s="137"/>
      <c r="C159" s="138"/>
      <c r="D159" s="138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5.75" customHeight="1">
      <c r="A160" s="1"/>
      <c r="B160" s="137"/>
      <c r="C160" s="138"/>
      <c r="D160" s="138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5.75" customHeight="1">
      <c r="A161" s="1"/>
      <c r="B161" s="137"/>
      <c r="C161" s="138"/>
      <c r="D161" s="138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5.75" customHeight="1">
      <c r="A162" s="1"/>
      <c r="B162" s="137"/>
      <c r="C162" s="138"/>
      <c r="D162" s="138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5.75" customHeight="1">
      <c r="A163" s="1"/>
      <c r="B163" s="137"/>
      <c r="C163" s="138"/>
      <c r="D163" s="138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5.75" customHeight="1">
      <c r="A164" s="1"/>
      <c r="B164" s="137"/>
      <c r="C164" s="138"/>
      <c r="D164" s="138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5.75" customHeight="1">
      <c r="A165" s="1"/>
      <c r="B165" s="137"/>
      <c r="C165" s="138"/>
      <c r="D165" s="138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5.75" customHeight="1">
      <c r="A166" s="1"/>
      <c r="B166" s="137"/>
      <c r="C166" s="138"/>
      <c r="D166" s="138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5.75" customHeight="1">
      <c r="A167" s="1"/>
      <c r="B167" s="137"/>
      <c r="C167" s="138"/>
      <c r="D167" s="138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5.75" customHeight="1">
      <c r="A168" s="1"/>
      <c r="B168" s="137"/>
      <c r="C168" s="138"/>
      <c r="D168" s="138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5.75" customHeight="1">
      <c r="A169" s="1"/>
      <c r="B169" s="137"/>
      <c r="C169" s="138"/>
      <c r="D169" s="138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5.75" customHeight="1">
      <c r="A170" s="1"/>
      <c r="B170" s="137"/>
      <c r="C170" s="138"/>
      <c r="D170" s="138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5.75" customHeight="1">
      <c r="A171" s="1"/>
      <c r="B171" s="137"/>
      <c r="C171" s="138"/>
      <c r="D171" s="138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5.75" customHeight="1">
      <c r="A172" s="1"/>
      <c r="B172" s="137"/>
      <c r="C172" s="138"/>
      <c r="D172" s="138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5.75" customHeight="1">
      <c r="A173" s="1"/>
      <c r="B173" s="137"/>
      <c r="C173" s="138"/>
      <c r="D173" s="138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5.75" customHeight="1">
      <c r="A174" s="1"/>
      <c r="B174" s="137"/>
      <c r="C174" s="138"/>
      <c r="D174" s="138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5.75" customHeight="1">
      <c r="A175" s="1"/>
      <c r="B175" s="137"/>
      <c r="C175" s="138"/>
      <c r="D175" s="138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5.75" customHeight="1">
      <c r="A176" s="1"/>
      <c r="B176" s="137"/>
      <c r="C176" s="138"/>
      <c r="D176" s="138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5.75" customHeight="1">
      <c r="A177" s="1"/>
      <c r="B177" s="137"/>
      <c r="C177" s="138"/>
      <c r="D177" s="138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5.75" customHeight="1">
      <c r="A178" s="1"/>
      <c r="B178" s="137"/>
      <c r="C178" s="138"/>
      <c r="D178" s="138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5.75" customHeight="1">
      <c r="A179" s="1"/>
      <c r="B179" s="137"/>
      <c r="C179" s="138"/>
      <c r="D179" s="138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5.75" customHeight="1">
      <c r="A180" s="1"/>
      <c r="B180" s="137"/>
      <c r="C180" s="138"/>
      <c r="D180" s="138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5.75" customHeight="1">
      <c r="A181" s="1"/>
      <c r="B181" s="137"/>
      <c r="C181" s="138"/>
      <c r="D181" s="138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5.75" customHeight="1">
      <c r="A182" s="1"/>
      <c r="B182" s="137"/>
      <c r="C182" s="138"/>
      <c r="D182" s="138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5.75" customHeight="1">
      <c r="A183" s="1"/>
      <c r="B183" s="137"/>
      <c r="C183" s="138"/>
      <c r="D183" s="138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5.75" customHeight="1">
      <c r="A184" s="1"/>
      <c r="B184" s="137"/>
      <c r="C184" s="138"/>
      <c r="D184" s="138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5.75" customHeight="1">
      <c r="A185" s="1"/>
      <c r="B185" s="137"/>
      <c r="C185" s="138"/>
      <c r="D185" s="138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5.75" customHeight="1">
      <c r="A186" s="1"/>
      <c r="B186" s="137"/>
      <c r="C186" s="138"/>
      <c r="D186" s="138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5.75" customHeight="1">
      <c r="A187" s="1"/>
      <c r="B187" s="137"/>
      <c r="C187" s="138"/>
      <c r="D187" s="138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5.75" customHeight="1">
      <c r="A188" s="1"/>
      <c r="B188" s="137"/>
      <c r="C188" s="138"/>
      <c r="D188" s="138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5.75" customHeight="1">
      <c r="A189" s="1"/>
      <c r="B189" s="137"/>
      <c r="C189" s="138"/>
      <c r="D189" s="138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5.75" customHeight="1">
      <c r="A190" s="1"/>
      <c r="B190" s="137"/>
      <c r="C190" s="138"/>
      <c r="D190" s="138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5.75" customHeight="1">
      <c r="A191" s="1"/>
      <c r="B191" s="137"/>
      <c r="C191" s="138"/>
      <c r="D191" s="138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5.75" customHeight="1">
      <c r="A192" s="1"/>
      <c r="B192" s="137"/>
      <c r="C192" s="138"/>
      <c r="D192" s="138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5.75" customHeight="1">
      <c r="A193" s="1"/>
      <c r="B193" s="137"/>
      <c r="C193" s="138"/>
      <c r="D193" s="138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5.75" customHeight="1">
      <c r="A194" s="1"/>
      <c r="B194" s="137"/>
      <c r="C194" s="138"/>
      <c r="D194" s="138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5.75" customHeight="1">
      <c r="A195" s="1"/>
      <c r="B195" s="137"/>
      <c r="C195" s="138"/>
      <c r="D195" s="138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5.75" customHeight="1">
      <c r="A196" s="1"/>
      <c r="B196" s="137"/>
      <c r="C196" s="138"/>
      <c r="D196" s="138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5.75" customHeight="1">
      <c r="A197" s="1"/>
      <c r="B197" s="137"/>
      <c r="C197" s="138"/>
      <c r="D197" s="138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5.75" customHeight="1">
      <c r="A198" s="1"/>
      <c r="B198" s="137"/>
      <c r="C198" s="138"/>
      <c r="D198" s="138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5.75" customHeight="1">
      <c r="A199" s="1"/>
      <c r="B199" s="137"/>
      <c r="C199" s="138"/>
      <c r="D199" s="138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5.75" customHeight="1">
      <c r="A200" s="1"/>
      <c r="B200" s="137"/>
      <c r="C200" s="138"/>
      <c r="D200" s="138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5.75" customHeight="1">
      <c r="A201" s="1"/>
      <c r="B201" s="137"/>
      <c r="C201" s="138"/>
      <c r="D201" s="138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5.75" customHeight="1">
      <c r="A202" s="1"/>
      <c r="B202" s="137"/>
      <c r="C202" s="138"/>
      <c r="D202" s="138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5.75" customHeight="1">
      <c r="A203" s="1"/>
      <c r="B203" s="137"/>
      <c r="C203" s="138"/>
      <c r="D203" s="138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5.75" customHeight="1">
      <c r="A204" s="1"/>
      <c r="B204" s="137"/>
      <c r="C204" s="138"/>
      <c r="D204" s="138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5.75" customHeight="1">
      <c r="A205" s="1"/>
      <c r="B205" s="137"/>
      <c r="C205" s="138"/>
      <c r="D205" s="138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5.75" customHeight="1">
      <c r="A206" s="1"/>
      <c r="B206" s="137"/>
      <c r="C206" s="138"/>
      <c r="D206" s="138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5.75" customHeight="1">
      <c r="A207" s="1"/>
      <c r="B207" s="137"/>
      <c r="C207" s="138"/>
      <c r="D207" s="138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5.75" customHeight="1">
      <c r="A208" s="1"/>
      <c r="B208" s="137"/>
      <c r="C208" s="138"/>
      <c r="D208" s="138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5.75" customHeight="1">
      <c r="A209" s="1"/>
      <c r="B209" s="137"/>
      <c r="C209" s="138"/>
      <c r="D209" s="138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5.75" customHeight="1">
      <c r="A210" s="1"/>
      <c r="B210" s="137"/>
      <c r="C210" s="138"/>
      <c r="D210" s="138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5.75" customHeight="1">
      <c r="A211" s="1"/>
      <c r="B211" s="137"/>
      <c r="C211" s="138"/>
      <c r="D211" s="138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5.75" customHeight="1">
      <c r="A212" s="1"/>
      <c r="B212" s="137"/>
      <c r="C212" s="138"/>
      <c r="D212" s="138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5.75" customHeight="1">
      <c r="A213" s="1"/>
      <c r="B213" s="137"/>
      <c r="C213" s="138"/>
      <c r="D213" s="138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5.75" customHeight="1">
      <c r="A214" s="1"/>
      <c r="B214" s="137"/>
      <c r="C214" s="138"/>
      <c r="D214" s="138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5.75" customHeight="1">
      <c r="A215" s="1"/>
      <c r="B215" s="137"/>
      <c r="C215" s="138"/>
      <c r="D215" s="138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5.75" customHeight="1">
      <c r="A216" s="1"/>
      <c r="B216" s="137"/>
      <c r="C216" s="138"/>
      <c r="D216" s="138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5.75" customHeight="1">
      <c r="A217" s="1"/>
      <c r="B217" s="137"/>
      <c r="C217" s="138"/>
      <c r="D217" s="138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5.75" customHeight="1">
      <c r="A218" s="1"/>
      <c r="B218" s="137"/>
      <c r="C218" s="138"/>
      <c r="D218" s="138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5.75" customHeight="1">
      <c r="A219" s="1"/>
      <c r="B219" s="137"/>
      <c r="C219" s="138"/>
      <c r="D219" s="138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5.75" customHeight="1">
      <c r="A220" s="1"/>
      <c r="B220" s="137"/>
      <c r="C220" s="138"/>
      <c r="D220" s="138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5.75" customHeight="1">
      <c r="A221" s="1"/>
      <c r="B221" s="137"/>
      <c r="C221" s="138"/>
      <c r="D221" s="138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5.75" customHeight="1">
      <c r="A222" s="1"/>
      <c r="B222" s="137"/>
      <c r="C222" s="138"/>
      <c r="D222" s="138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5.75" customHeight="1">
      <c r="A223" s="1"/>
      <c r="B223" s="137"/>
      <c r="C223" s="138"/>
      <c r="D223" s="138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5.75" customHeight="1">
      <c r="A224" s="1"/>
      <c r="B224" s="137"/>
      <c r="C224" s="138"/>
      <c r="D224" s="138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5.75" customHeight="1">
      <c r="A225" s="1"/>
      <c r="B225" s="137"/>
      <c r="C225" s="138"/>
      <c r="D225" s="138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5.75" customHeight="1">
      <c r="A226" s="1"/>
      <c r="B226" s="137"/>
      <c r="C226" s="138"/>
      <c r="D226" s="138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5.75" customHeight="1">
      <c r="A227" s="1"/>
      <c r="B227" s="137"/>
      <c r="C227" s="138"/>
      <c r="D227" s="138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5.75" customHeight="1">
      <c r="A228" s="1"/>
      <c r="B228" s="137"/>
      <c r="C228" s="138"/>
      <c r="D228" s="138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5.75" customHeight="1">
      <c r="A229" s="1"/>
      <c r="B229" s="137"/>
      <c r="C229" s="138"/>
      <c r="D229" s="138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5.75" customHeight="1">
      <c r="A230" s="1"/>
      <c r="B230" s="137"/>
      <c r="C230" s="138"/>
      <c r="D230" s="138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5.75" customHeight="1">
      <c r="A231" s="1"/>
      <c r="B231" s="137"/>
      <c r="C231" s="138"/>
      <c r="D231" s="138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5.75" customHeight="1">
      <c r="A232" s="1"/>
      <c r="B232" s="137"/>
      <c r="C232" s="138"/>
      <c r="D232" s="138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5.75" customHeight="1">
      <c r="A233" s="1"/>
      <c r="B233" s="137"/>
      <c r="C233" s="138"/>
      <c r="D233" s="138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5.75" customHeight="1">
      <c r="A234" s="1"/>
      <c r="B234" s="137"/>
      <c r="C234" s="138"/>
      <c r="D234" s="138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5.75" customHeight="1">
      <c r="A235" s="1"/>
      <c r="B235" s="137"/>
      <c r="C235" s="138"/>
      <c r="D235" s="138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5.75" customHeight="1">
      <c r="A236" s="1"/>
      <c r="B236" s="137"/>
      <c r="C236" s="138"/>
      <c r="D236" s="138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5.75" customHeight="1">
      <c r="A237" s="1"/>
      <c r="B237" s="137"/>
      <c r="C237" s="138"/>
      <c r="D237" s="138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5.75" customHeight="1">
      <c r="A238" s="1"/>
      <c r="B238" s="137"/>
      <c r="C238" s="138"/>
      <c r="D238" s="138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5.75" customHeight="1">
      <c r="A239" s="1"/>
      <c r="B239" s="137"/>
      <c r="C239" s="138"/>
      <c r="D239" s="138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5.75" customHeight="1">
      <c r="A240" s="1"/>
      <c r="B240" s="137"/>
      <c r="C240" s="138"/>
      <c r="D240" s="138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5.75" customHeight="1">
      <c r="A241" s="1"/>
      <c r="B241" s="137"/>
      <c r="C241" s="138"/>
      <c r="D241" s="138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5.75" customHeight="1">
      <c r="A242" s="1"/>
      <c r="B242" s="137"/>
      <c r="C242" s="138"/>
      <c r="D242" s="138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5.75" customHeight="1">
      <c r="A243" s="1"/>
      <c r="B243" s="137"/>
      <c r="C243" s="138"/>
      <c r="D243" s="138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5.75" customHeight="1">
      <c r="A244" s="1"/>
      <c r="B244" s="137"/>
      <c r="C244" s="138"/>
      <c r="D244" s="138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5.75" customHeight="1">
      <c r="A245" s="1"/>
      <c r="B245" s="137"/>
      <c r="C245" s="138"/>
      <c r="D245" s="138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5.75" customHeight="1">
      <c r="A246" s="1"/>
      <c r="B246" s="137"/>
      <c r="C246" s="138"/>
      <c r="D246" s="138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5.75" customHeight="1">
      <c r="A247" s="1"/>
      <c r="B247" s="137"/>
      <c r="C247" s="138"/>
      <c r="D247" s="138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5.75" customHeight="1">
      <c r="A248" s="1"/>
      <c r="B248" s="137"/>
      <c r="C248" s="138"/>
      <c r="D248" s="138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5.75" customHeight="1">
      <c r="A249" s="1"/>
      <c r="B249" s="137"/>
      <c r="C249" s="138"/>
      <c r="D249" s="138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5.75" customHeight="1">
      <c r="A250" s="1"/>
      <c r="B250" s="137"/>
      <c r="C250" s="138"/>
      <c r="D250" s="138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5.75" customHeight="1">
      <c r="A251" s="1"/>
      <c r="B251" s="137"/>
      <c r="C251" s="138"/>
      <c r="D251" s="138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5.75" customHeight="1">
      <c r="A252" s="1"/>
      <c r="B252" s="137"/>
      <c r="C252" s="138"/>
      <c r="D252" s="138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5.75" customHeight="1">
      <c r="A253" s="1"/>
      <c r="B253" s="137"/>
      <c r="C253" s="138"/>
      <c r="D253" s="138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5.75" customHeight="1">
      <c r="A254" s="1"/>
      <c r="B254" s="137"/>
      <c r="C254" s="138"/>
      <c r="D254" s="138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5.75" customHeight="1">
      <c r="A255" s="1"/>
      <c r="B255" s="137"/>
      <c r="C255" s="138"/>
      <c r="D255" s="138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5.75" customHeight="1">
      <c r="A256" s="1"/>
      <c r="B256" s="137"/>
      <c r="C256" s="138"/>
      <c r="D256" s="138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5.75" customHeight="1">
      <c r="A257" s="1"/>
      <c r="B257" s="137"/>
      <c r="C257" s="138"/>
      <c r="D257" s="138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5.75" customHeight="1">
      <c r="A258" s="1"/>
      <c r="B258" s="137"/>
      <c r="C258" s="138"/>
      <c r="D258" s="138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5.75" customHeight="1">
      <c r="A259" s="1"/>
      <c r="B259" s="137"/>
      <c r="C259" s="138"/>
      <c r="D259" s="138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5.75" customHeight="1">
      <c r="A260" s="1"/>
      <c r="B260" s="137"/>
      <c r="C260" s="138"/>
      <c r="D260" s="138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5.75" customHeight="1">
      <c r="A261" s="1"/>
      <c r="B261" s="137"/>
      <c r="C261" s="138"/>
      <c r="D261" s="138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5.75" customHeight="1">
      <c r="A262" s="1"/>
      <c r="B262" s="137"/>
      <c r="C262" s="138"/>
      <c r="D262" s="138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5.75" customHeight="1">
      <c r="A263" s="1"/>
      <c r="B263" s="137"/>
      <c r="C263" s="138"/>
      <c r="D263" s="138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5.75" customHeight="1">
      <c r="A264" s="1"/>
      <c r="B264" s="137"/>
      <c r="C264" s="138"/>
      <c r="D264" s="138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5.75" customHeight="1">
      <c r="A265" s="1"/>
      <c r="B265" s="137"/>
      <c r="C265" s="138"/>
      <c r="D265" s="138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5.75" customHeight="1">
      <c r="A266" s="1"/>
      <c r="B266" s="137"/>
      <c r="C266" s="138"/>
      <c r="D266" s="138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5.75" customHeight="1">
      <c r="A267" s="1"/>
      <c r="B267" s="137"/>
      <c r="C267" s="138"/>
      <c r="D267" s="138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5.75" customHeight="1">
      <c r="A268" s="1"/>
      <c r="B268" s="137"/>
      <c r="C268" s="138"/>
      <c r="D268" s="138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5.75" customHeight="1">
      <c r="A269" s="1"/>
      <c r="B269" s="137"/>
      <c r="C269" s="138"/>
      <c r="D269" s="138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5.75" customHeight="1">
      <c r="A270" s="1"/>
      <c r="B270" s="137"/>
      <c r="C270" s="138"/>
      <c r="D270" s="138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5.75" customHeight="1">
      <c r="A271" s="1"/>
      <c r="B271" s="137"/>
      <c r="C271" s="138"/>
      <c r="D271" s="138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5.75" customHeight="1">
      <c r="A272" s="1"/>
      <c r="B272" s="137"/>
      <c r="C272" s="138"/>
      <c r="D272" s="138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5.75" customHeight="1">
      <c r="A273" s="1"/>
      <c r="B273" s="137"/>
      <c r="C273" s="138"/>
      <c r="D273" s="138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5.75" customHeight="1">
      <c r="A274" s="1"/>
      <c r="B274" s="137"/>
      <c r="C274" s="138"/>
      <c r="D274" s="138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5.75" customHeight="1">
      <c r="A275" s="1"/>
      <c r="B275" s="137"/>
      <c r="C275" s="138"/>
      <c r="D275" s="138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5.75" customHeight="1">
      <c r="A276" s="1"/>
      <c r="B276" s="137"/>
      <c r="C276" s="138"/>
      <c r="D276" s="138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5.75" customHeight="1">
      <c r="A277" s="1"/>
      <c r="B277" s="137"/>
      <c r="C277" s="138"/>
      <c r="D277" s="138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5.75" customHeight="1">
      <c r="A278" s="1"/>
      <c r="B278" s="137"/>
      <c r="C278" s="138"/>
      <c r="D278" s="138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5.75" customHeight="1">
      <c r="A279" s="1"/>
      <c r="B279" s="137"/>
      <c r="C279" s="138"/>
      <c r="D279" s="138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5.75" customHeight="1">
      <c r="A280" s="1"/>
      <c r="B280" s="137"/>
      <c r="C280" s="138"/>
      <c r="D280" s="138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5.75" customHeight="1">
      <c r="A281" s="1"/>
      <c r="B281" s="137"/>
      <c r="C281" s="138"/>
      <c r="D281" s="138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5.75" customHeight="1">
      <c r="A282" s="1"/>
      <c r="B282" s="137"/>
      <c r="C282" s="138"/>
      <c r="D282" s="138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5.75" customHeight="1">
      <c r="A283" s="1"/>
      <c r="B283" s="137"/>
      <c r="C283" s="138"/>
      <c r="D283" s="138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5.75" customHeight="1">
      <c r="A284" s="1"/>
      <c r="B284" s="137"/>
      <c r="C284" s="138"/>
      <c r="D284" s="138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5.75" customHeight="1">
      <c r="A285" s="1"/>
      <c r="B285" s="137"/>
      <c r="C285" s="138"/>
      <c r="D285" s="138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5.75" customHeight="1">
      <c r="A286" s="1"/>
      <c r="B286" s="137"/>
      <c r="C286" s="138"/>
      <c r="D286" s="138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5.75" customHeight="1">
      <c r="A287" s="1"/>
      <c r="B287" s="137"/>
      <c r="C287" s="138"/>
      <c r="D287" s="138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5.75" customHeight="1">
      <c r="A288" s="1"/>
      <c r="B288" s="137"/>
      <c r="C288" s="138"/>
      <c r="D288" s="138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5.75" customHeight="1">
      <c r="A289" s="1"/>
      <c r="B289" s="137"/>
      <c r="C289" s="138"/>
      <c r="D289" s="138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5.75" customHeight="1">
      <c r="A290" s="1"/>
      <c r="B290" s="137"/>
      <c r="C290" s="138"/>
      <c r="D290" s="138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5.75" customHeight="1">
      <c r="A291" s="1"/>
      <c r="B291" s="137"/>
      <c r="C291" s="138"/>
      <c r="D291" s="138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5.75" customHeight="1">
      <c r="A292" s="1"/>
      <c r="B292" s="137"/>
      <c r="C292" s="138"/>
      <c r="D292" s="138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5.75" customHeight="1">
      <c r="A293" s="1"/>
      <c r="B293" s="137"/>
      <c r="C293" s="138"/>
      <c r="D293" s="138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5.75" customHeight="1">
      <c r="A294" s="1"/>
      <c r="B294" s="137"/>
      <c r="C294" s="138"/>
      <c r="D294" s="138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5.75" customHeight="1">
      <c r="A295" s="1"/>
      <c r="B295" s="137"/>
      <c r="C295" s="138"/>
      <c r="D295" s="138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5.75" customHeight="1">
      <c r="A296" s="1"/>
      <c r="B296" s="137"/>
      <c r="C296" s="138"/>
      <c r="D296" s="138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5.75" customHeight="1">
      <c r="A297" s="1"/>
      <c r="B297" s="137"/>
      <c r="C297" s="138"/>
      <c r="D297" s="138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5.75" customHeight="1">
      <c r="A298" s="1"/>
      <c r="B298" s="137"/>
      <c r="C298" s="138"/>
      <c r="D298" s="138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5.75" customHeight="1">
      <c r="A299" s="1"/>
      <c r="B299" s="137"/>
      <c r="C299" s="138"/>
      <c r="D299" s="138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5.75" customHeight="1">
      <c r="A300" s="1"/>
      <c r="B300" s="137"/>
      <c r="C300" s="138"/>
      <c r="D300" s="138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5.75" customHeight="1">
      <c r="A301" s="1"/>
      <c r="B301" s="137"/>
      <c r="C301" s="138"/>
      <c r="D301" s="138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5.75" customHeight="1">
      <c r="A302" s="1"/>
      <c r="B302" s="137"/>
      <c r="C302" s="138"/>
      <c r="D302" s="138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5.75" customHeight="1">
      <c r="A303" s="1"/>
      <c r="B303" s="137"/>
      <c r="C303" s="138"/>
      <c r="D303" s="138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5.75" customHeight="1">
      <c r="A304" s="1"/>
      <c r="B304" s="137"/>
      <c r="C304" s="138"/>
      <c r="D304" s="138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5.75" customHeight="1">
      <c r="A305" s="1"/>
      <c r="B305" s="137"/>
      <c r="C305" s="138"/>
      <c r="D305" s="138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5.75" customHeight="1">
      <c r="A306" s="1"/>
      <c r="B306" s="137"/>
      <c r="C306" s="138"/>
      <c r="D306" s="138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5.75" customHeight="1">
      <c r="A307" s="1"/>
      <c r="B307" s="137"/>
      <c r="C307" s="138"/>
      <c r="D307" s="138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5.75" customHeight="1">
      <c r="A308" s="1"/>
      <c r="B308" s="137"/>
      <c r="C308" s="138"/>
      <c r="D308" s="138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5.75" customHeight="1">
      <c r="A309" s="1"/>
      <c r="B309" s="137"/>
      <c r="C309" s="138"/>
      <c r="D309" s="138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5.75" customHeight="1">
      <c r="A310" s="1"/>
      <c r="B310" s="137"/>
      <c r="C310" s="138"/>
      <c r="D310" s="138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5.75" customHeight="1">
      <c r="A311" s="1"/>
      <c r="B311" s="137"/>
      <c r="C311" s="138"/>
      <c r="D311" s="138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5.75" customHeight="1">
      <c r="A312" s="1"/>
      <c r="B312" s="137"/>
      <c r="C312" s="138"/>
      <c r="D312" s="138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5.75" customHeight="1">
      <c r="A313" s="1"/>
      <c r="B313" s="137"/>
      <c r="C313" s="138"/>
      <c r="D313" s="138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5.75" customHeight="1">
      <c r="A314" s="1"/>
      <c r="B314" s="137"/>
      <c r="C314" s="138"/>
      <c r="D314" s="138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5.75" customHeight="1">
      <c r="A315" s="1"/>
      <c r="B315" s="137"/>
      <c r="C315" s="138"/>
      <c r="D315" s="138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5.75" customHeight="1">
      <c r="A316" s="1"/>
      <c r="B316" s="137"/>
      <c r="C316" s="138"/>
      <c r="D316" s="138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5.75" customHeight="1">
      <c r="A317" s="1"/>
      <c r="B317" s="137"/>
      <c r="C317" s="138"/>
      <c r="D317" s="138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5.75" customHeight="1">
      <c r="A318" s="1"/>
      <c r="B318" s="137"/>
      <c r="C318" s="138"/>
      <c r="D318" s="138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5.75" customHeight="1">
      <c r="A319" s="1"/>
      <c r="B319" s="137"/>
      <c r="C319" s="138"/>
      <c r="D319" s="138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5.75" customHeight="1">
      <c r="A320" s="1"/>
      <c r="B320" s="137"/>
      <c r="C320" s="138"/>
      <c r="D320" s="138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5.75" customHeight="1">
      <c r="A321" s="1"/>
      <c r="B321" s="137"/>
      <c r="C321" s="138"/>
      <c r="D321" s="138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5.75" customHeight="1">
      <c r="A322" s="1"/>
      <c r="B322" s="137"/>
      <c r="C322" s="138"/>
      <c r="D322" s="138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5.75" customHeight="1">
      <c r="A323" s="1"/>
      <c r="B323" s="137"/>
      <c r="C323" s="138"/>
      <c r="D323" s="138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5.75" customHeight="1">
      <c r="A324" s="1"/>
      <c r="B324" s="137"/>
      <c r="C324" s="138"/>
      <c r="D324" s="138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5.75" customHeight="1">
      <c r="A325" s="1"/>
      <c r="B325" s="137"/>
      <c r="C325" s="138"/>
      <c r="D325" s="138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5.75" customHeight="1">
      <c r="A326" s="1"/>
      <c r="B326" s="137"/>
      <c r="C326" s="138"/>
      <c r="D326" s="138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5.75" customHeight="1">
      <c r="A327" s="1"/>
      <c r="B327" s="137"/>
      <c r="C327" s="138"/>
      <c r="D327" s="138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5.75" customHeight="1">
      <c r="A328" s="1"/>
      <c r="B328" s="137"/>
      <c r="C328" s="138"/>
      <c r="D328" s="138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5.75" customHeight="1">
      <c r="A329" s="1"/>
      <c r="B329" s="137"/>
      <c r="C329" s="138"/>
      <c r="D329" s="138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5.75" customHeight="1">
      <c r="A330" s="1"/>
      <c r="B330" s="137"/>
      <c r="C330" s="138"/>
      <c r="D330" s="138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5.75" customHeight="1">
      <c r="A331" s="1"/>
      <c r="B331" s="137"/>
      <c r="C331" s="138"/>
      <c r="D331" s="138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5.75" customHeight="1">
      <c r="A332" s="1"/>
      <c r="B332" s="137"/>
      <c r="C332" s="138"/>
      <c r="D332" s="138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5.75" customHeight="1">
      <c r="A333" s="1"/>
      <c r="B333" s="137"/>
      <c r="C333" s="138"/>
      <c r="D333" s="138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5.75" customHeight="1">
      <c r="A334" s="1"/>
      <c r="B334" s="137"/>
      <c r="C334" s="138"/>
      <c r="D334" s="138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5.75" customHeight="1">
      <c r="A335" s="1"/>
      <c r="B335" s="137"/>
      <c r="C335" s="138"/>
      <c r="D335" s="138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5.75" customHeight="1">
      <c r="A336" s="1"/>
      <c r="B336" s="137"/>
      <c r="C336" s="138"/>
      <c r="D336" s="138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5.75" customHeight="1">
      <c r="A337" s="1"/>
      <c r="B337" s="137"/>
      <c r="C337" s="138"/>
      <c r="D337" s="138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5.75" customHeight="1">
      <c r="A338" s="1"/>
      <c r="B338" s="137"/>
      <c r="C338" s="138"/>
      <c r="D338" s="138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5.75" customHeight="1">
      <c r="A339" s="1"/>
      <c r="B339" s="137"/>
      <c r="C339" s="138"/>
      <c r="D339" s="138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5.75" customHeight="1">
      <c r="A340" s="1"/>
      <c r="B340" s="137"/>
      <c r="C340" s="138"/>
      <c r="D340" s="138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5.75" customHeight="1">
      <c r="A341" s="1"/>
      <c r="B341" s="137"/>
      <c r="C341" s="138"/>
      <c r="D341" s="138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5.75" customHeight="1">
      <c r="A342" s="1"/>
      <c r="B342" s="137"/>
      <c r="C342" s="138"/>
      <c r="D342" s="138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5.75" customHeight="1">
      <c r="A343" s="1"/>
      <c r="B343" s="137"/>
      <c r="C343" s="138"/>
      <c r="D343" s="138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5.75" customHeight="1">
      <c r="A344" s="1"/>
      <c r="B344" s="137"/>
      <c r="C344" s="138"/>
      <c r="D344" s="138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5.75" customHeight="1">
      <c r="A345" s="1"/>
      <c r="B345" s="137"/>
      <c r="C345" s="138"/>
      <c r="D345" s="138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5.75" customHeight="1">
      <c r="A346" s="1"/>
      <c r="B346" s="137"/>
      <c r="C346" s="138"/>
      <c r="D346" s="138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5.75" customHeight="1">
      <c r="A347" s="1"/>
      <c r="B347" s="137"/>
      <c r="C347" s="138"/>
      <c r="D347" s="138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5.75" customHeight="1">
      <c r="A348" s="1"/>
      <c r="B348" s="137"/>
      <c r="C348" s="138"/>
      <c r="D348" s="138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5.75" customHeight="1">
      <c r="A349" s="1"/>
      <c r="B349" s="137"/>
      <c r="C349" s="138"/>
      <c r="D349" s="138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5.75" customHeight="1">
      <c r="A350" s="1"/>
      <c r="B350" s="137"/>
      <c r="C350" s="138"/>
      <c r="D350" s="138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5.75" customHeight="1">
      <c r="A351" s="1"/>
      <c r="B351" s="137"/>
      <c r="C351" s="138"/>
      <c r="D351" s="138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5.75" customHeight="1">
      <c r="A352" s="1"/>
      <c r="B352" s="137"/>
      <c r="C352" s="138"/>
      <c r="D352" s="138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5.75" customHeight="1">
      <c r="A353" s="1"/>
      <c r="B353" s="137"/>
      <c r="C353" s="138"/>
      <c r="D353" s="138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5.75" customHeight="1">
      <c r="A354" s="1"/>
      <c r="B354" s="137"/>
      <c r="C354" s="138"/>
      <c r="D354" s="138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5.75" customHeight="1">
      <c r="A355" s="1"/>
      <c r="B355" s="137"/>
      <c r="C355" s="138"/>
      <c r="D355" s="138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5.75" customHeight="1">
      <c r="A356" s="1"/>
      <c r="B356" s="137"/>
      <c r="C356" s="138"/>
      <c r="D356" s="138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5.75" customHeight="1">
      <c r="A357" s="1"/>
      <c r="B357" s="137"/>
      <c r="C357" s="138"/>
      <c r="D357" s="138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5.75" customHeight="1">
      <c r="A358" s="1"/>
      <c r="B358" s="137"/>
      <c r="C358" s="138"/>
      <c r="D358" s="138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5.75" customHeight="1">
      <c r="A359" s="1"/>
      <c r="B359" s="137"/>
      <c r="C359" s="138"/>
      <c r="D359" s="138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5.75" customHeight="1">
      <c r="A360" s="1"/>
      <c r="B360" s="137"/>
      <c r="C360" s="138"/>
      <c r="D360" s="138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5.75" customHeight="1">
      <c r="A361" s="1"/>
      <c r="B361" s="137"/>
      <c r="C361" s="138"/>
      <c r="D361" s="138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5.75" customHeight="1">
      <c r="A362" s="1"/>
      <c r="B362" s="137"/>
      <c r="C362" s="138"/>
      <c r="D362" s="138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5.75" customHeight="1">
      <c r="A363" s="1"/>
      <c r="B363" s="137"/>
      <c r="C363" s="138"/>
      <c r="D363" s="138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5.75" customHeight="1">
      <c r="A364" s="1"/>
      <c r="B364" s="137"/>
      <c r="C364" s="138"/>
      <c r="D364" s="138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5.75" customHeight="1">
      <c r="A365" s="1"/>
      <c r="B365" s="137"/>
      <c r="C365" s="138"/>
      <c r="D365" s="138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5.75" customHeight="1">
      <c r="A366" s="1"/>
      <c r="B366" s="137"/>
      <c r="C366" s="138"/>
      <c r="D366" s="138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5.75" customHeight="1">
      <c r="A367" s="1"/>
      <c r="B367" s="137"/>
      <c r="C367" s="138"/>
      <c r="D367" s="138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5.75" customHeight="1">
      <c r="A368" s="1"/>
      <c r="B368" s="137"/>
      <c r="C368" s="138"/>
      <c r="D368" s="138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5.75" customHeight="1">
      <c r="A369" s="1"/>
      <c r="B369" s="137"/>
      <c r="C369" s="138"/>
      <c r="D369" s="138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5.75" customHeight="1">
      <c r="A370" s="1"/>
      <c r="B370" s="137"/>
      <c r="C370" s="138"/>
      <c r="D370" s="138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5.75" customHeight="1">
      <c r="A371" s="1"/>
      <c r="B371" s="137"/>
      <c r="C371" s="138"/>
      <c r="D371" s="138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5.75" customHeight="1">
      <c r="A372" s="1"/>
      <c r="B372" s="137"/>
      <c r="C372" s="138"/>
      <c r="D372" s="138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5.75" customHeight="1">
      <c r="A373" s="1"/>
      <c r="B373" s="137"/>
      <c r="C373" s="138"/>
      <c r="D373" s="138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5.75" customHeight="1">
      <c r="A374" s="1"/>
      <c r="B374" s="137"/>
      <c r="C374" s="138"/>
      <c r="D374" s="138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5.75" customHeight="1">
      <c r="A375" s="1"/>
      <c r="B375" s="137"/>
      <c r="C375" s="138"/>
      <c r="D375" s="138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5.75" customHeight="1">
      <c r="A376" s="1"/>
      <c r="B376" s="137"/>
      <c r="C376" s="138"/>
      <c r="D376" s="138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5.75" customHeight="1">
      <c r="A377" s="1"/>
      <c r="B377" s="137"/>
      <c r="C377" s="138"/>
      <c r="D377" s="138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5.75" customHeight="1">
      <c r="A378" s="1"/>
      <c r="B378" s="137"/>
      <c r="C378" s="138"/>
      <c r="D378" s="138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5.75" customHeight="1">
      <c r="A379" s="1"/>
      <c r="B379" s="137"/>
      <c r="C379" s="138"/>
      <c r="D379" s="138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5.75" customHeight="1">
      <c r="A380" s="1"/>
      <c r="B380" s="137"/>
      <c r="C380" s="138"/>
      <c r="D380" s="138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5.75" customHeight="1">
      <c r="A381" s="1"/>
      <c r="B381" s="137"/>
      <c r="C381" s="138"/>
      <c r="D381" s="138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5.75" customHeight="1">
      <c r="A382" s="1"/>
      <c r="B382" s="137"/>
      <c r="C382" s="138"/>
      <c r="D382" s="138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5.75" customHeight="1">
      <c r="A383" s="1"/>
      <c r="B383" s="137"/>
      <c r="C383" s="138"/>
      <c r="D383" s="138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5.75" customHeight="1">
      <c r="A384" s="1"/>
      <c r="B384" s="137"/>
      <c r="C384" s="138"/>
      <c r="D384" s="138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5.75" customHeight="1">
      <c r="A385" s="1"/>
      <c r="B385" s="137"/>
      <c r="C385" s="138"/>
      <c r="D385" s="138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5.75" customHeight="1">
      <c r="A386" s="1"/>
      <c r="B386" s="137"/>
      <c r="C386" s="138"/>
      <c r="D386" s="138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5.75" customHeight="1">
      <c r="A387" s="1"/>
      <c r="B387" s="137"/>
      <c r="C387" s="138"/>
      <c r="D387" s="138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5.75" customHeight="1">
      <c r="A388" s="1"/>
      <c r="B388" s="137"/>
      <c r="C388" s="138"/>
      <c r="D388" s="138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5.75" customHeight="1">
      <c r="A389" s="1"/>
      <c r="B389" s="137"/>
      <c r="C389" s="138"/>
      <c r="D389" s="138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5.75" customHeight="1">
      <c r="A390" s="1"/>
      <c r="B390" s="137"/>
      <c r="C390" s="138"/>
      <c r="D390" s="138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5.75" customHeight="1">
      <c r="A391" s="1"/>
      <c r="B391" s="137"/>
      <c r="C391" s="138"/>
      <c r="D391" s="138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5.75" customHeight="1">
      <c r="A392" s="1"/>
      <c r="B392" s="137"/>
      <c r="C392" s="138"/>
      <c r="D392" s="138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5.75" customHeight="1">
      <c r="A393" s="1"/>
      <c r="B393" s="137"/>
      <c r="C393" s="138"/>
      <c r="D393" s="138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5.75" customHeight="1">
      <c r="A394" s="1"/>
      <c r="B394" s="137"/>
      <c r="C394" s="138"/>
      <c r="D394" s="138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5.75" customHeight="1">
      <c r="A395" s="1"/>
      <c r="B395" s="137"/>
      <c r="C395" s="138"/>
      <c r="D395" s="138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5.75" customHeight="1">
      <c r="A396" s="1"/>
      <c r="B396" s="137"/>
      <c r="C396" s="138"/>
      <c r="D396" s="138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5.75" customHeight="1">
      <c r="A397" s="1"/>
      <c r="B397" s="137"/>
      <c r="C397" s="138"/>
      <c r="D397" s="138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5.75" customHeight="1">
      <c r="A398" s="1"/>
      <c r="B398" s="137"/>
      <c r="C398" s="138"/>
      <c r="D398" s="138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5.75" customHeight="1">
      <c r="A399" s="1"/>
      <c r="B399" s="137"/>
      <c r="C399" s="138"/>
      <c r="D399" s="138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5.75" customHeight="1">
      <c r="A400" s="1"/>
      <c r="B400" s="137"/>
      <c r="C400" s="138"/>
      <c r="D400" s="138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5.75" customHeight="1">
      <c r="A401" s="1"/>
      <c r="B401" s="137"/>
      <c r="C401" s="138"/>
      <c r="D401" s="138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5.75" customHeight="1">
      <c r="A402" s="1"/>
      <c r="B402" s="137"/>
      <c r="C402" s="138"/>
      <c r="D402" s="138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5.75" customHeight="1">
      <c r="A403" s="1"/>
      <c r="B403" s="137"/>
      <c r="C403" s="138"/>
      <c r="D403" s="138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5.75" customHeight="1">
      <c r="A404" s="1"/>
      <c r="B404" s="137"/>
      <c r="C404" s="138"/>
      <c r="D404" s="138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5.75" customHeight="1">
      <c r="A405" s="1"/>
      <c r="B405" s="137"/>
      <c r="C405" s="138"/>
      <c r="D405" s="138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5.75" customHeight="1">
      <c r="A406" s="1"/>
      <c r="B406" s="137"/>
      <c r="C406" s="138"/>
      <c r="D406" s="138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5.75" customHeight="1">
      <c r="A407" s="1"/>
      <c r="B407" s="137"/>
      <c r="C407" s="138"/>
      <c r="D407" s="138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5.75" customHeight="1">
      <c r="A408" s="1"/>
      <c r="B408" s="137"/>
      <c r="C408" s="138"/>
      <c r="D408" s="138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5.75" customHeight="1">
      <c r="A409" s="1"/>
      <c r="B409" s="137"/>
      <c r="C409" s="138"/>
      <c r="D409" s="138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5.75" customHeight="1">
      <c r="A410" s="1"/>
      <c r="B410" s="137"/>
      <c r="C410" s="138"/>
      <c r="D410" s="138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5.75" customHeight="1">
      <c r="A411" s="1"/>
      <c r="B411" s="137"/>
      <c r="C411" s="138"/>
      <c r="D411" s="138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5.75" customHeight="1">
      <c r="A412" s="1"/>
      <c r="B412" s="137"/>
      <c r="C412" s="138"/>
      <c r="D412" s="138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5.75" customHeight="1">
      <c r="A413" s="1"/>
      <c r="B413" s="137"/>
      <c r="C413" s="138"/>
      <c r="D413" s="138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5.75" customHeight="1">
      <c r="A414" s="1"/>
      <c r="B414" s="137"/>
      <c r="C414" s="138"/>
      <c r="D414" s="138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5.75" customHeight="1">
      <c r="A415" s="1"/>
      <c r="B415" s="137"/>
      <c r="C415" s="138"/>
      <c r="D415" s="138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5.75" customHeight="1">
      <c r="A416" s="1"/>
      <c r="B416" s="137"/>
      <c r="C416" s="138"/>
      <c r="D416" s="138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5.75" customHeight="1">
      <c r="A417" s="1"/>
      <c r="B417" s="137"/>
      <c r="C417" s="138"/>
      <c r="D417" s="138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5.75" customHeight="1">
      <c r="A418" s="1"/>
      <c r="B418" s="137"/>
      <c r="C418" s="138"/>
      <c r="D418" s="138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5.75" customHeight="1">
      <c r="A419" s="1"/>
      <c r="B419" s="137"/>
      <c r="C419" s="138"/>
      <c r="D419" s="138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5.75" customHeight="1">
      <c r="A420" s="1"/>
      <c r="B420" s="137"/>
      <c r="C420" s="138"/>
      <c r="D420" s="138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5.75" customHeight="1">
      <c r="A421" s="1"/>
      <c r="B421" s="137"/>
      <c r="C421" s="138"/>
      <c r="D421" s="138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5.75" customHeight="1">
      <c r="A422" s="1"/>
      <c r="B422" s="137"/>
      <c r="C422" s="138"/>
      <c r="D422" s="138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5.75" customHeight="1">
      <c r="A423" s="1"/>
      <c r="B423" s="137"/>
      <c r="C423" s="138"/>
      <c r="D423" s="138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5.75" customHeight="1">
      <c r="A424" s="1"/>
      <c r="B424" s="137"/>
      <c r="C424" s="138"/>
      <c r="D424" s="138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5.75" customHeight="1">
      <c r="A425" s="1"/>
      <c r="B425" s="137"/>
      <c r="C425" s="138"/>
      <c r="D425" s="138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5.75" customHeight="1">
      <c r="A426" s="1"/>
      <c r="B426" s="137"/>
      <c r="C426" s="138"/>
      <c r="D426" s="138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5.75" customHeight="1">
      <c r="A427" s="1"/>
      <c r="B427" s="137"/>
      <c r="C427" s="138"/>
      <c r="D427" s="138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5.75" customHeight="1">
      <c r="A428" s="1"/>
      <c r="B428" s="137"/>
      <c r="C428" s="138"/>
      <c r="D428" s="138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5.75" customHeight="1">
      <c r="A429" s="1"/>
      <c r="B429" s="137"/>
      <c r="C429" s="138"/>
      <c r="D429" s="138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5.75" customHeight="1">
      <c r="A430" s="1"/>
      <c r="B430" s="137"/>
      <c r="C430" s="138"/>
      <c r="D430" s="138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5.75" customHeight="1">
      <c r="A431" s="1"/>
      <c r="B431" s="137"/>
      <c r="C431" s="138"/>
      <c r="D431" s="138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5.75" customHeight="1">
      <c r="A432" s="1"/>
      <c r="B432" s="137"/>
      <c r="C432" s="138"/>
      <c r="D432" s="138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5.75" customHeight="1">
      <c r="A433" s="1"/>
      <c r="B433" s="137"/>
      <c r="C433" s="138"/>
      <c r="D433" s="138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5.75" customHeight="1">
      <c r="A434" s="1"/>
      <c r="B434" s="137"/>
      <c r="C434" s="138"/>
      <c r="D434" s="138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5.75" customHeight="1">
      <c r="A435" s="1"/>
      <c r="B435" s="137"/>
      <c r="C435" s="138"/>
      <c r="D435" s="138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5.75" customHeight="1">
      <c r="A436" s="1"/>
      <c r="B436" s="137"/>
      <c r="C436" s="138"/>
      <c r="D436" s="138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5.75" customHeight="1">
      <c r="A437" s="1"/>
      <c r="B437" s="137"/>
      <c r="C437" s="138"/>
      <c r="D437" s="138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5.75" customHeight="1">
      <c r="A438" s="1"/>
      <c r="B438" s="137"/>
      <c r="C438" s="138"/>
      <c r="D438" s="138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5.75" customHeight="1">
      <c r="A439" s="1"/>
      <c r="B439" s="137"/>
      <c r="C439" s="138"/>
      <c r="D439" s="138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5.75" customHeight="1">
      <c r="A440" s="1"/>
      <c r="B440" s="137"/>
      <c r="C440" s="138"/>
      <c r="D440" s="138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5.75" customHeight="1">
      <c r="A441" s="1"/>
      <c r="B441" s="137"/>
      <c r="C441" s="138"/>
      <c r="D441" s="138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5.75" customHeight="1">
      <c r="A442" s="1"/>
      <c r="B442" s="137"/>
      <c r="C442" s="138"/>
      <c r="D442" s="138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5.75" customHeight="1">
      <c r="A443" s="1"/>
      <c r="B443" s="137"/>
      <c r="C443" s="138"/>
      <c r="D443" s="138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5.75" customHeight="1">
      <c r="A444" s="1"/>
      <c r="B444" s="137"/>
      <c r="C444" s="138"/>
      <c r="D444" s="138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5.75" customHeight="1">
      <c r="A445" s="1"/>
      <c r="B445" s="137"/>
      <c r="C445" s="138"/>
      <c r="D445" s="138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5.75" customHeight="1">
      <c r="A446" s="1"/>
      <c r="B446" s="137"/>
      <c r="C446" s="138"/>
      <c r="D446" s="138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5.75" customHeight="1">
      <c r="A447" s="1"/>
      <c r="B447" s="137"/>
      <c r="C447" s="138"/>
      <c r="D447" s="138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5.75" customHeight="1">
      <c r="A448" s="1"/>
      <c r="B448" s="137"/>
      <c r="C448" s="138"/>
      <c r="D448" s="138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5.75" customHeight="1">
      <c r="A449" s="1"/>
      <c r="B449" s="137"/>
      <c r="C449" s="138"/>
      <c r="D449" s="138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5.75" customHeight="1">
      <c r="A450" s="1"/>
      <c r="B450" s="137"/>
      <c r="C450" s="138"/>
      <c r="D450" s="138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5.75" customHeight="1">
      <c r="A451" s="1"/>
      <c r="B451" s="137"/>
      <c r="C451" s="138"/>
      <c r="D451" s="138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5.75" customHeight="1">
      <c r="A452" s="1"/>
      <c r="B452" s="137"/>
      <c r="C452" s="138"/>
      <c r="D452" s="138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5.75" customHeight="1">
      <c r="A453" s="1"/>
      <c r="B453" s="137"/>
      <c r="C453" s="138"/>
      <c r="D453" s="138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5.75" customHeight="1">
      <c r="A454" s="1"/>
      <c r="B454" s="137"/>
      <c r="C454" s="138"/>
      <c r="D454" s="138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5.75" customHeight="1">
      <c r="A455" s="1"/>
      <c r="B455" s="137"/>
      <c r="C455" s="138"/>
      <c r="D455" s="138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5.75" customHeight="1">
      <c r="A456" s="1"/>
      <c r="B456" s="137"/>
      <c r="C456" s="138"/>
      <c r="D456" s="138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5.75" customHeight="1">
      <c r="A457" s="1"/>
      <c r="B457" s="137"/>
      <c r="C457" s="138"/>
      <c r="D457" s="138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5.75" customHeight="1">
      <c r="A458" s="1"/>
      <c r="B458" s="137"/>
      <c r="C458" s="138"/>
      <c r="D458" s="138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5.75" customHeight="1">
      <c r="A459" s="1"/>
      <c r="B459" s="137"/>
      <c r="C459" s="138"/>
      <c r="D459" s="138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5.75" customHeight="1">
      <c r="A460" s="1"/>
      <c r="B460" s="137"/>
      <c r="C460" s="138"/>
      <c r="D460" s="138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5.75" customHeight="1">
      <c r="A461" s="1"/>
      <c r="B461" s="137"/>
      <c r="C461" s="138"/>
      <c r="D461" s="138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5.75" customHeight="1">
      <c r="A462" s="1"/>
      <c r="B462" s="137"/>
      <c r="C462" s="138"/>
      <c r="D462" s="138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5.75" customHeight="1">
      <c r="A463" s="1"/>
      <c r="B463" s="137"/>
      <c r="C463" s="138"/>
      <c r="D463" s="138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5.75" customHeight="1">
      <c r="A464" s="1"/>
      <c r="B464" s="137"/>
      <c r="C464" s="138"/>
      <c r="D464" s="138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5.75" customHeight="1">
      <c r="A465" s="1"/>
      <c r="B465" s="137"/>
      <c r="C465" s="138"/>
      <c r="D465" s="138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5.75" customHeight="1">
      <c r="A466" s="1"/>
      <c r="B466" s="137"/>
      <c r="C466" s="138"/>
      <c r="D466" s="138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5.75" customHeight="1">
      <c r="A467" s="1"/>
      <c r="B467" s="137"/>
      <c r="C467" s="138"/>
      <c r="D467" s="138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5.75" customHeight="1">
      <c r="A468" s="1"/>
      <c r="B468" s="137"/>
      <c r="C468" s="138"/>
      <c r="D468" s="138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5.75" customHeight="1">
      <c r="A469" s="1"/>
      <c r="B469" s="137"/>
      <c r="C469" s="138"/>
      <c r="D469" s="138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5.75" customHeight="1">
      <c r="A470" s="1"/>
      <c r="B470" s="137"/>
      <c r="C470" s="138"/>
      <c r="D470" s="138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5.75" customHeight="1">
      <c r="A471" s="1"/>
      <c r="B471" s="137"/>
      <c r="C471" s="138"/>
      <c r="D471" s="138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5.75" customHeight="1">
      <c r="A472" s="1"/>
      <c r="B472" s="137"/>
      <c r="C472" s="138"/>
      <c r="D472" s="138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5.75" customHeight="1">
      <c r="A473" s="1"/>
      <c r="B473" s="137"/>
      <c r="C473" s="138"/>
      <c r="D473" s="138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5.75" customHeight="1">
      <c r="A474" s="1"/>
      <c r="B474" s="137"/>
      <c r="C474" s="138"/>
      <c r="D474" s="138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5.75" customHeight="1">
      <c r="A475" s="1"/>
      <c r="B475" s="137"/>
      <c r="C475" s="138"/>
      <c r="D475" s="138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5.75" customHeight="1">
      <c r="A476" s="1"/>
      <c r="B476" s="137"/>
      <c r="C476" s="138"/>
      <c r="D476" s="138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5.75" customHeight="1">
      <c r="A477" s="1"/>
      <c r="B477" s="137"/>
      <c r="C477" s="138"/>
      <c r="D477" s="138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5.75" customHeight="1">
      <c r="A478" s="1"/>
      <c r="B478" s="137"/>
      <c r="C478" s="138"/>
      <c r="D478" s="138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5.75" customHeight="1">
      <c r="A479" s="1"/>
      <c r="B479" s="137"/>
      <c r="C479" s="138"/>
      <c r="D479" s="138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5.75" customHeight="1">
      <c r="A480" s="1"/>
      <c r="B480" s="137"/>
      <c r="C480" s="138"/>
      <c r="D480" s="138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5.75" customHeight="1">
      <c r="A481" s="1"/>
      <c r="B481" s="137"/>
      <c r="C481" s="138"/>
      <c r="D481" s="138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5.75" customHeight="1">
      <c r="A482" s="1"/>
      <c r="B482" s="137"/>
      <c r="C482" s="138"/>
      <c r="D482" s="138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5.75" customHeight="1">
      <c r="A483" s="1"/>
      <c r="B483" s="137"/>
      <c r="C483" s="138"/>
      <c r="D483" s="138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5.75" customHeight="1">
      <c r="A484" s="1"/>
      <c r="B484" s="137"/>
      <c r="C484" s="138"/>
      <c r="D484" s="138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5.75" customHeight="1">
      <c r="A485" s="1"/>
      <c r="B485" s="137"/>
      <c r="C485" s="138"/>
      <c r="D485" s="138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5.75" customHeight="1">
      <c r="A486" s="1"/>
      <c r="B486" s="137"/>
      <c r="C486" s="138"/>
      <c r="D486" s="138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5.75" customHeight="1">
      <c r="A487" s="1"/>
      <c r="B487" s="137"/>
      <c r="C487" s="138"/>
      <c r="D487" s="138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5.75" customHeight="1">
      <c r="A488" s="1"/>
      <c r="B488" s="137"/>
      <c r="C488" s="138"/>
      <c r="D488" s="138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5.75" customHeight="1">
      <c r="A489" s="1"/>
      <c r="B489" s="137"/>
      <c r="C489" s="138"/>
      <c r="D489" s="138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5.75" customHeight="1">
      <c r="A490" s="1"/>
      <c r="B490" s="137"/>
      <c r="C490" s="138"/>
      <c r="D490" s="138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5.75" customHeight="1">
      <c r="A491" s="1"/>
      <c r="B491" s="137"/>
      <c r="C491" s="138"/>
      <c r="D491" s="138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5.75" customHeight="1">
      <c r="A492" s="1"/>
      <c r="B492" s="137"/>
      <c r="C492" s="138"/>
      <c r="D492" s="138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5.75" customHeight="1">
      <c r="A493" s="1"/>
      <c r="B493" s="137"/>
      <c r="C493" s="138"/>
      <c r="D493" s="138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5.75" customHeight="1">
      <c r="A494" s="1"/>
      <c r="B494" s="137"/>
      <c r="C494" s="138"/>
      <c r="D494" s="138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5.75" customHeight="1">
      <c r="A495" s="1"/>
      <c r="B495" s="137"/>
      <c r="C495" s="138"/>
      <c r="D495" s="138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5.75" customHeight="1">
      <c r="A496" s="1"/>
      <c r="B496" s="137"/>
      <c r="C496" s="138"/>
      <c r="D496" s="138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5.75" customHeight="1">
      <c r="A497" s="1"/>
      <c r="B497" s="137"/>
      <c r="C497" s="138"/>
      <c r="D497" s="138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5.75" customHeight="1">
      <c r="A498" s="1"/>
      <c r="B498" s="137"/>
      <c r="C498" s="138"/>
      <c r="D498" s="138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5.75" customHeight="1">
      <c r="A499" s="1"/>
      <c r="B499" s="137"/>
      <c r="C499" s="138"/>
      <c r="D499" s="138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5.75" customHeight="1">
      <c r="A500" s="1"/>
      <c r="B500" s="137"/>
      <c r="C500" s="138"/>
      <c r="D500" s="138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5.75" customHeight="1">
      <c r="A501" s="1"/>
      <c r="B501" s="137"/>
      <c r="C501" s="138"/>
      <c r="D501" s="138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5.75" customHeight="1">
      <c r="A502" s="1"/>
      <c r="B502" s="137"/>
      <c r="C502" s="138"/>
      <c r="D502" s="138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5.75" customHeight="1">
      <c r="A503" s="1"/>
      <c r="B503" s="137"/>
      <c r="C503" s="138"/>
      <c r="D503" s="138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5.75" customHeight="1">
      <c r="A504" s="1"/>
      <c r="B504" s="137"/>
      <c r="C504" s="138"/>
      <c r="D504" s="138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5.75" customHeight="1">
      <c r="A505" s="1"/>
      <c r="B505" s="137"/>
      <c r="C505" s="138"/>
      <c r="D505" s="138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5.75" customHeight="1">
      <c r="A506" s="1"/>
      <c r="B506" s="137"/>
      <c r="C506" s="138"/>
      <c r="D506" s="138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5.75" customHeight="1">
      <c r="A507" s="1"/>
      <c r="B507" s="137"/>
      <c r="C507" s="138"/>
      <c r="D507" s="138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5.75" customHeight="1">
      <c r="A508" s="1"/>
      <c r="B508" s="137"/>
      <c r="C508" s="138"/>
      <c r="D508" s="138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5.75" customHeight="1">
      <c r="A509" s="1"/>
      <c r="B509" s="137"/>
      <c r="C509" s="138"/>
      <c r="D509" s="138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5.75" customHeight="1">
      <c r="A510" s="1"/>
      <c r="B510" s="137"/>
      <c r="C510" s="138"/>
      <c r="D510" s="138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5.75" customHeight="1">
      <c r="A511" s="1"/>
      <c r="B511" s="137"/>
      <c r="C511" s="138"/>
      <c r="D511" s="138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5.75" customHeight="1">
      <c r="A512" s="1"/>
      <c r="B512" s="137"/>
      <c r="C512" s="138"/>
      <c r="D512" s="138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5.75" customHeight="1">
      <c r="A513" s="1"/>
      <c r="B513" s="137"/>
      <c r="C513" s="138"/>
      <c r="D513" s="138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5.75" customHeight="1">
      <c r="A514" s="1"/>
      <c r="B514" s="137"/>
      <c r="C514" s="138"/>
      <c r="D514" s="138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5.75" customHeight="1">
      <c r="A515" s="1"/>
      <c r="B515" s="137"/>
      <c r="C515" s="138"/>
      <c r="D515" s="138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5.75" customHeight="1">
      <c r="A516" s="1"/>
      <c r="B516" s="137"/>
      <c r="C516" s="138"/>
      <c r="D516" s="138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5.75" customHeight="1">
      <c r="A517" s="1"/>
      <c r="B517" s="137"/>
      <c r="C517" s="138"/>
      <c r="D517" s="138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5.75" customHeight="1">
      <c r="A518" s="1"/>
      <c r="B518" s="137"/>
      <c r="C518" s="138"/>
      <c r="D518" s="138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5.75" customHeight="1">
      <c r="A519" s="1"/>
      <c r="B519" s="137"/>
      <c r="C519" s="138"/>
      <c r="D519" s="138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5.75" customHeight="1">
      <c r="A520" s="1"/>
      <c r="B520" s="137"/>
      <c r="C520" s="138"/>
      <c r="D520" s="138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5.75" customHeight="1">
      <c r="A521" s="1"/>
      <c r="B521" s="137"/>
      <c r="C521" s="138"/>
      <c r="D521" s="138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5.75" customHeight="1">
      <c r="A522" s="1"/>
      <c r="B522" s="137"/>
      <c r="C522" s="138"/>
      <c r="D522" s="138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5.75" customHeight="1">
      <c r="A523" s="1"/>
      <c r="B523" s="137"/>
      <c r="C523" s="138"/>
      <c r="D523" s="138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5.75" customHeight="1">
      <c r="A524" s="1"/>
      <c r="B524" s="137"/>
      <c r="C524" s="138"/>
      <c r="D524" s="138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5.75" customHeight="1">
      <c r="A525" s="1"/>
      <c r="B525" s="137"/>
      <c r="C525" s="138"/>
      <c r="D525" s="138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5.75" customHeight="1">
      <c r="A526" s="1"/>
      <c r="B526" s="137"/>
      <c r="C526" s="138"/>
      <c r="D526" s="138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5.75" customHeight="1">
      <c r="A527" s="1"/>
      <c r="B527" s="137"/>
      <c r="C527" s="138"/>
      <c r="D527" s="138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5.75" customHeight="1">
      <c r="A528" s="1"/>
      <c r="B528" s="137"/>
      <c r="C528" s="138"/>
      <c r="D528" s="138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5.75" customHeight="1">
      <c r="A529" s="1"/>
      <c r="B529" s="137"/>
      <c r="C529" s="138"/>
      <c r="D529" s="138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5.75" customHeight="1">
      <c r="A530" s="1"/>
      <c r="B530" s="137"/>
      <c r="C530" s="138"/>
      <c r="D530" s="138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5.75" customHeight="1">
      <c r="A531" s="1"/>
      <c r="B531" s="137"/>
      <c r="C531" s="138"/>
      <c r="D531" s="138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5.75" customHeight="1">
      <c r="A532" s="1"/>
      <c r="B532" s="137"/>
      <c r="C532" s="138"/>
      <c r="D532" s="138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5.75" customHeight="1">
      <c r="A533" s="1"/>
      <c r="B533" s="137"/>
      <c r="C533" s="138"/>
      <c r="D533" s="138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5.75" customHeight="1">
      <c r="A534" s="1"/>
      <c r="B534" s="137"/>
      <c r="C534" s="138"/>
      <c r="D534" s="138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5.75" customHeight="1">
      <c r="A535" s="1"/>
      <c r="B535" s="137"/>
      <c r="C535" s="138"/>
      <c r="D535" s="138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5.75" customHeight="1">
      <c r="A536" s="1"/>
      <c r="B536" s="137"/>
      <c r="C536" s="138"/>
      <c r="D536" s="138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5.75" customHeight="1">
      <c r="A537" s="1"/>
      <c r="B537" s="137"/>
      <c r="C537" s="138"/>
      <c r="D537" s="138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5.75" customHeight="1">
      <c r="A538" s="1"/>
      <c r="B538" s="137"/>
      <c r="C538" s="138"/>
      <c r="D538" s="138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5.75" customHeight="1">
      <c r="A539" s="1"/>
      <c r="B539" s="137"/>
      <c r="C539" s="138"/>
      <c r="D539" s="138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5.75" customHeight="1">
      <c r="A540" s="1"/>
      <c r="B540" s="137"/>
      <c r="C540" s="138"/>
      <c r="D540" s="138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5.75" customHeight="1">
      <c r="A541" s="1"/>
      <c r="B541" s="137"/>
      <c r="C541" s="138"/>
      <c r="D541" s="138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5.75" customHeight="1">
      <c r="A542" s="1"/>
      <c r="B542" s="137"/>
      <c r="C542" s="138"/>
      <c r="D542" s="138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5.75" customHeight="1">
      <c r="A543" s="1"/>
      <c r="B543" s="137"/>
      <c r="C543" s="138"/>
      <c r="D543" s="138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5.75" customHeight="1">
      <c r="A544" s="1"/>
      <c r="B544" s="137"/>
      <c r="C544" s="138"/>
      <c r="D544" s="138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5.75" customHeight="1">
      <c r="A545" s="1"/>
      <c r="B545" s="137"/>
      <c r="C545" s="138"/>
      <c r="D545" s="138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5.75" customHeight="1">
      <c r="A546" s="1"/>
      <c r="B546" s="137"/>
      <c r="C546" s="138"/>
      <c r="D546" s="138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5.75" customHeight="1">
      <c r="A547" s="1"/>
      <c r="B547" s="137"/>
      <c r="C547" s="138"/>
      <c r="D547" s="138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5.75" customHeight="1">
      <c r="A548" s="1"/>
      <c r="B548" s="137"/>
      <c r="C548" s="138"/>
      <c r="D548" s="138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5.75" customHeight="1">
      <c r="A549" s="1"/>
      <c r="B549" s="137"/>
      <c r="C549" s="138"/>
      <c r="D549" s="138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5.75" customHeight="1">
      <c r="A550" s="1"/>
      <c r="B550" s="137"/>
      <c r="C550" s="138"/>
      <c r="D550" s="138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5.75" customHeight="1">
      <c r="A551" s="1"/>
      <c r="B551" s="137"/>
      <c r="C551" s="138"/>
      <c r="D551" s="138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5.75" customHeight="1">
      <c r="A552" s="1"/>
      <c r="B552" s="137"/>
      <c r="C552" s="138"/>
      <c r="D552" s="138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5.75" customHeight="1">
      <c r="A553" s="1"/>
      <c r="B553" s="137"/>
      <c r="C553" s="138"/>
      <c r="D553" s="138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5.75" customHeight="1">
      <c r="A554" s="1"/>
      <c r="B554" s="137"/>
      <c r="C554" s="138"/>
      <c r="D554" s="138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5.75" customHeight="1">
      <c r="A555" s="1"/>
      <c r="B555" s="137"/>
      <c r="C555" s="138"/>
      <c r="D555" s="138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5.75" customHeight="1">
      <c r="A556" s="1"/>
      <c r="B556" s="137"/>
      <c r="C556" s="138"/>
      <c r="D556" s="138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5.75" customHeight="1">
      <c r="A557" s="1"/>
      <c r="B557" s="137"/>
      <c r="C557" s="138"/>
      <c r="D557" s="138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5.75" customHeight="1">
      <c r="A558" s="1"/>
      <c r="B558" s="137"/>
      <c r="C558" s="138"/>
      <c r="D558" s="138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5.75" customHeight="1">
      <c r="A559" s="1"/>
      <c r="B559" s="137"/>
      <c r="C559" s="138"/>
      <c r="D559" s="138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5.75" customHeight="1">
      <c r="A560" s="1"/>
      <c r="B560" s="137"/>
      <c r="C560" s="138"/>
      <c r="D560" s="138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5.75" customHeight="1">
      <c r="A561" s="1"/>
      <c r="B561" s="137"/>
      <c r="C561" s="138"/>
      <c r="D561" s="138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5.75" customHeight="1">
      <c r="A562" s="1"/>
      <c r="B562" s="137"/>
      <c r="C562" s="138"/>
      <c r="D562" s="138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5.75" customHeight="1">
      <c r="A563" s="1"/>
      <c r="B563" s="137"/>
      <c r="C563" s="138"/>
      <c r="D563" s="138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5.75" customHeight="1">
      <c r="A564" s="1"/>
      <c r="B564" s="137"/>
      <c r="C564" s="138"/>
      <c r="D564" s="138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5.75" customHeight="1">
      <c r="A565" s="1"/>
      <c r="B565" s="137"/>
      <c r="C565" s="138"/>
      <c r="D565" s="138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5.75" customHeight="1">
      <c r="A566" s="1"/>
      <c r="B566" s="137"/>
      <c r="C566" s="138"/>
      <c r="D566" s="138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5.75" customHeight="1">
      <c r="A567" s="1"/>
      <c r="B567" s="137"/>
      <c r="C567" s="138"/>
      <c r="D567" s="138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5.75" customHeight="1">
      <c r="A568" s="1"/>
      <c r="B568" s="137"/>
      <c r="C568" s="138"/>
      <c r="D568" s="138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5.75" customHeight="1">
      <c r="A569" s="1"/>
      <c r="B569" s="137"/>
      <c r="C569" s="138"/>
      <c r="D569" s="138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5.75" customHeight="1">
      <c r="A570" s="1"/>
      <c r="B570" s="137"/>
      <c r="C570" s="138"/>
      <c r="D570" s="138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5.75" customHeight="1">
      <c r="A571" s="1"/>
      <c r="B571" s="137"/>
      <c r="C571" s="138"/>
      <c r="D571" s="138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5.75" customHeight="1">
      <c r="A572" s="1"/>
      <c r="B572" s="137"/>
      <c r="C572" s="138"/>
      <c r="D572" s="138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5.75" customHeight="1">
      <c r="A573" s="1"/>
      <c r="B573" s="137"/>
      <c r="C573" s="138"/>
      <c r="D573" s="138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5.75" customHeight="1">
      <c r="A574" s="1"/>
      <c r="B574" s="137"/>
      <c r="C574" s="138"/>
      <c r="D574" s="138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5.75" customHeight="1">
      <c r="A575" s="1"/>
      <c r="B575" s="137"/>
      <c r="C575" s="138"/>
      <c r="D575" s="138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5.75" customHeight="1">
      <c r="A576" s="1"/>
      <c r="B576" s="137"/>
      <c r="C576" s="138"/>
      <c r="D576" s="138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5.75" customHeight="1">
      <c r="A577" s="1"/>
      <c r="B577" s="137"/>
      <c r="C577" s="138"/>
      <c r="D577" s="138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5.75" customHeight="1">
      <c r="A578" s="1"/>
      <c r="B578" s="137"/>
      <c r="C578" s="138"/>
      <c r="D578" s="138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5.75" customHeight="1">
      <c r="A579" s="1"/>
      <c r="B579" s="137"/>
      <c r="C579" s="138"/>
      <c r="D579" s="138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5.75" customHeight="1">
      <c r="A580" s="1"/>
      <c r="B580" s="137"/>
      <c r="C580" s="138"/>
      <c r="D580" s="138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5.75" customHeight="1">
      <c r="A581" s="1"/>
      <c r="B581" s="137"/>
      <c r="C581" s="138"/>
      <c r="D581" s="138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5.75" customHeight="1">
      <c r="A582" s="1"/>
      <c r="B582" s="137"/>
      <c r="C582" s="138"/>
      <c r="D582" s="138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5.75" customHeight="1">
      <c r="A583" s="1"/>
      <c r="B583" s="137"/>
      <c r="C583" s="138"/>
      <c r="D583" s="138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5.75" customHeight="1">
      <c r="A584" s="1"/>
      <c r="B584" s="137"/>
      <c r="C584" s="138"/>
      <c r="D584" s="138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5.75" customHeight="1">
      <c r="A585" s="1"/>
      <c r="B585" s="137"/>
      <c r="C585" s="138"/>
      <c r="D585" s="138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5.75" customHeight="1">
      <c r="A586" s="1"/>
      <c r="B586" s="137"/>
      <c r="C586" s="138"/>
      <c r="D586" s="138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5.75" customHeight="1">
      <c r="A587" s="1"/>
      <c r="B587" s="137"/>
      <c r="C587" s="138"/>
      <c r="D587" s="138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5.75" customHeight="1">
      <c r="A588" s="1"/>
      <c r="B588" s="137"/>
      <c r="C588" s="138"/>
      <c r="D588" s="138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5.75" customHeight="1">
      <c r="A589" s="1"/>
      <c r="B589" s="137"/>
      <c r="C589" s="138"/>
      <c r="D589" s="138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5.75" customHeight="1">
      <c r="A590" s="1"/>
      <c r="B590" s="137"/>
      <c r="C590" s="138"/>
      <c r="D590" s="138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5.75" customHeight="1">
      <c r="A591" s="1"/>
      <c r="B591" s="137"/>
      <c r="C591" s="138"/>
      <c r="D591" s="138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5.75" customHeight="1">
      <c r="A592" s="1"/>
      <c r="B592" s="137"/>
      <c r="C592" s="138"/>
      <c r="D592" s="138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5.75" customHeight="1">
      <c r="A593" s="1"/>
      <c r="B593" s="137"/>
      <c r="C593" s="138"/>
      <c r="D593" s="138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5.75" customHeight="1">
      <c r="A594" s="1"/>
      <c r="B594" s="137"/>
      <c r="C594" s="138"/>
      <c r="D594" s="138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5.75" customHeight="1">
      <c r="A595" s="1"/>
      <c r="B595" s="137"/>
      <c r="C595" s="138"/>
      <c r="D595" s="138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5.75" customHeight="1">
      <c r="A596" s="1"/>
      <c r="B596" s="137"/>
      <c r="C596" s="138"/>
      <c r="D596" s="138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5.75" customHeight="1">
      <c r="A597" s="1"/>
      <c r="B597" s="137"/>
      <c r="C597" s="138"/>
      <c r="D597" s="138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5.75" customHeight="1">
      <c r="A598" s="1"/>
      <c r="B598" s="137"/>
      <c r="C598" s="138"/>
      <c r="D598" s="138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5.75" customHeight="1">
      <c r="A599" s="1"/>
      <c r="B599" s="137"/>
      <c r="C599" s="138"/>
      <c r="D599" s="138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5.75" customHeight="1">
      <c r="A600" s="1"/>
      <c r="B600" s="137"/>
      <c r="C600" s="138"/>
      <c r="D600" s="138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5.75" customHeight="1">
      <c r="A601" s="1"/>
      <c r="B601" s="137"/>
      <c r="C601" s="138"/>
      <c r="D601" s="138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5.75" customHeight="1">
      <c r="A602" s="1"/>
      <c r="B602" s="137"/>
      <c r="C602" s="138"/>
      <c r="D602" s="138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5.75" customHeight="1">
      <c r="A603" s="1"/>
      <c r="B603" s="137"/>
      <c r="C603" s="138"/>
      <c r="D603" s="138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5.75" customHeight="1">
      <c r="A604" s="1"/>
      <c r="B604" s="137"/>
      <c r="C604" s="138"/>
      <c r="D604" s="138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5.75" customHeight="1">
      <c r="A605" s="1"/>
      <c r="B605" s="137"/>
      <c r="C605" s="138"/>
      <c r="D605" s="138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5.75" customHeight="1">
      <c r="A606" s="1"/>
      <c r="B606" s="137"/>
      <c r="C606" s="138"/>
      <c r="D606" s="138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5.75" customHeight="1">
      <c r="A607" s="1"/>
      <c r="B607" s="137"/>
      <c r="C607" s="138"/>
      <c r="D607" s="138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5.75" customHeight="1">
      <c r="A608" s="1"/>
      <c r="B608" s="137"/>
      <c r="C608" s="138"/>
      <c r="D608" s="138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5.75" customHeight="1">
      <c r="A609" s="1"/>
      <c r="B609" s="137"/>
      <c r="C609" s="138"/>
      <c r="D609" s="138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5.75" customHeight="1">
      <c r="A610" s="1"/>
      <c r="B610" s="137"/>
      <c r="C610" s="138"/>
      <c r="D610" s="138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5.75" customHeight="1">
      <c r="A611" s="1"/>
      <c r="B611" s="137"/>
      <c r="C611" s="138"/>
      <c r="D611" s="138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5.75" customHeight="1">
      <c r="A612" s="1"/>
      <c r="B612" s="137"/>
      <c r="C612" s="138"/>
      <c r="D612" s="138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5.75" customHeight="1">
      <c r="A613" s="1"/>
      <c r="B613" s="137"/>
      <c r="C613" s="138"/>
      <c r="D613" s="138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5.75" customHeight="1">
      <c r="A614" s="1"/>
      <c r="B614" s="137"/>
      <c r="C614" s="138"/>
      <c r="D614" s="138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5.75" customHeight="1">
      <c r="A615" s="1"/>
      <c r="B615" s="137"/>
      <c r="C615" s="138"/>
      <c r="D615" s="138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5.75" customHeight="1">
      <c r="A616" s="1"/>
      <c r="B616" s="137"/>
      <c r="C616" s="138"/>
      <c r="D616" s="138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5.75" customHeight="1">
      <c r="A617" s="1"/>
      <c r="B617" s="137"/>
      <c r="C617" s="138"/>
      <c r="D617" s="138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5.75" customHeight="1">
      <c r="A618" s="1"/>
      <c r="B618" s="137"/>
      <c r="C618" s="138"/>
      <c r="D618" s="138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5.75" customHeight="1">
      <c r="A619" s="1"/>
      <c r="B619" s="137"/>
      <c r="C619" s="138"/>
      <c r="D619" s="138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5.75" customHeight="1">
      <c r="A620" s="1"/>
      <c r="B620" s="137"/>
      <c r="C620" s="138"/>
      <c r="D620" s="138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5.75" customHeight="1">
      <c r="A621" s="1"/>
      <c r="B621" s="137"/>
      <c r="C621" s="138"/>
      <c r="D621" s="138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5.75" customHeight="1">
      <c r="A622" s="1"/>
      <c r="B622" s="137"/>
      <c r="C622" s="138"/>
      <c r="D622" s="138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5.75" customHeight="1">
      <c r="A623" s="1"/>
      <c r="B623" s="137"/>
      <c r="C623" s="138"/>
      <c r="D623" s="138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5.75" customHeight="1">
      <c r="A624" s="1"/>
      <c r="B624" s="137"/>
      <c r="C624" s="138"/>
      <c r="D624" s="138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</sheetData>
  <mergeCells count="1">
    <mergeCell ref="A1:E1"/>
  </mergeCells>
  <hyperlinks>
    <hyperlink ref="E14" r:id="rId1" xr:uid="{00000000-0004-0000-0E00-000000000000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A1:AB895"/>
  <sheetViews>
    <sheetView tabSelected="1" topLeftCell="A76" workbookViewId="0">
      <selection activeCell="D257" sqref="D257"/>
    </sheetView>
  </sheetViews>
  <sheetFormatPr defaultColWidth="11.25" defaultRowHeight="15" customHeight="1"/>
  <cols>
    <col min="1" max="1" width="39.75" customWidth="1"/>
    <col min="2" max="2" width="10.375" customWidth="1"/>
    <col min="3" max="3" width="54.375" customWidth="1"/>
    <col min="4" max="4" width="22.625" customWidth="1"/>
    <col min="5" max="5" width="14.875" customWidth="1"/>
    <col min="6" max="6" width="17" customWidth="1"/>
    <col min="7" max="7" width="35.25" customWidth="1"/>
    <col min="8" max="8" width="42.875" customWidth="1"/>
    <col min="9" max="9" width="38.375" customWidth="1"/>
    <col min="10" max="10" width="8.75" customWidth="1"/>
    <col min="11" max="28" width="11.25" customWidth="1"/>
  </cols>
  <sheetData>
    <row r="1" spans="1:28" ht="35.1" customHeight="1">
      <c r="A1" s="3" t="s">
        <v>0</v>
      </c>
      <c r="B1" s="4"/>
      <c r="C1" s="3"/>
      <c r="D1" s="4"/>
      <c r="E1" s="5"/>
      <c r="F1" s="4"/>
      <c r="G1" s="4"/>
      <c r="H1" s="4"/>
      <c r="I1" s="6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26.25" customHeight="1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9" t="s">
        <v>8</v>
      </c>
      <c r="I2" s="7" t="s">
        <v>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26.25" customHeight="1">
      <c r="A3" s="10" t="s">
        <v>10</v>
      </c>
      <c r="B3" s="11" t="s">
        <v>11</v>
      </c>
      <c r="C3" s="10" t="s">
        <v>12</v>
      </c>
      <c r="D3" s="10" t="s">
        <v>13</v>
      </c>
      <c r="E3" s="12">
        <v>210</v>
      </c>
      <c r="F3" s="11">
        <v>8141</v>
      </c>
      <c r="G3" s="11" t="s">
        <v>14</v>
      </c>
      <c r="H3" s="13" t="s">
        <v>15</v>
      </c>
      <c r="I3" s="10" t="s">
        <v>16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26.25" customHeight="1">
      <c r="A4" s="10" t="s">
        <v>17</v>
      </c>
      <c r="B4" s="11" t="s">
        <v>11</v>
      </c>
      <c r="C4" s="10" t="s">
        <v>12</v>
      </c>
      <c r="D4" s="10" t="s">
        <v>13</v>
      </c>
      <c r="E4" s="12">
        <v>210</v>
      </c>
      <c r="F4" s="11">
        <v>8141</v>
      </c>
      <c r="G4" s="11" t="s">
        <v>18</v>
      </c>
      <c r="H4" s="14" t="s">
        <v>19</v>
      </c>
      <c r="I4" s="10" t="s">
        <v>20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26.25" customHeight="1">
      <c r="A5" s="10" t="s">
        <v>21</v>
      </c>
      <c r="B5" s="11" t="s">
        <v>11</v>
      </c>
      <c r="C5" s="10" t="s">
        <v>12</v>
      </c>
      <c r="D5" s="10" t="s">
        <v>13</v>
      </c>
      <c r="E5" s="12">
        <v>210</v>
      </c>
      <c r="F5" s="140" t="s">
        <v>1690</v>
      </c>
      <c r="G5" s="11" t="s">
        <v>22</v>
      </c>
      <c r="H5" s="14" t="s">
        <v>23</v>
      </c>
      <c r="I5" s="15" t="s">
        <v>24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26.25" customHeight="1">
      <c r="A6" s="10" t="s">
        <v>25</v>
      </c>
      <c r="B6" s="11" t="s">
        <v>11</v>
      </c>
      <c r="C6" s="10" t="s">
        <v>12</v>
      </c>
      <c r="D6" s="10" t="s">
        <v>26</v>
      </c>
      <c r="E6" s="12">
        <v>212</v>
      </c>
      <c r="F6" s="11">
        <v>8136</v>
      </c>
      <c r="G6" s="14" t="s">
        <v>27</v>
      </c>
      <c r="H6" s="13" t="s">
        <v>28</v>
      </c>
      <c r="I6" s="15" t="s">
        <v>29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26.25" customHeight="1">
      <c r="A7" s="10" t="s">
        <v>30</v>
      </c>
      <c r="B7" s="11" t="s">
        <v>11</v>
      </c>
      <c r="C7" s="10" t="s">
        <v>12</v>
      </c>
      <c r="D7" s="10" t="s">
        <v>31</v>
      </c>
      <c r="E7" s="12">
        <v>212</v>
      </c>
      <c r="F7" s="11">
        <v>8277</v>
      </c>
      <c r="G7" s="11" t="s">
        <v>32</v>
      </c>
      <c r="H7" s="13" t="s">
        <v>33</v>
      </c>
      <c r="I7" s="16" t="s">
        <v>34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26.25" customHeight="1">
      <c r="A8" s="10" t="s">
        <v>35</v>
      </c>
      <c r="B8" s="10" t="s">
        <v>11</v>
      </c>
      <c r="C8" s="10" t="s">
        <v>12</v>
      </c>
      <c r="D8" s="14" t="s">
        <v>36</v>
      </c>
      <c r="E8" s="12">
        <v>212</v>
      </c>
      <c r="F8" s="11">
        <v>8240</v>
      </c>
      <c r="G8" s="11" t="s">
        <v>37</v>
      </c>
      <c r="H8" s="13" t="s">
        <v>38</v>
      </c>
      <c r="I8" s="15" t="s">
        <v>39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26.25" customHeight="1">
      <c r="A9" s="7" t="s">
        <v>1</v>
      </c>
      <c r="B9" s="7" t="s">
        <v>2</v>
      </c>
      <c r="C9" s="7" t="s">
        <v>3</v>
      </c>
      <c r="D9" s="7" t="s">
        <v>4</v>
      </c>
      <c r="E9" s="8" t="s">
        <v>5</v>
      </c>
      <c r="F9" s="7" t="s">
        <v>6</v>
      </c>
      <c r="G9" s="7" t="s">
        <v>7</v>
      </c>
      <c r="H9" s="9" t="s">
        <v>8</v>
      </c>
      <c r="I9" s="7" t="s">
        <v>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5.75">
      <c r="A10" s="10" t="s">
        <v>40</v>
      </c>
      <c r="B10" s="11" t="s">
        <v>41</v>
      </c>
      <c r="C10" s="10" t="s">
        <v>42</v>
      </c>
      <c r="D10" s="14" t="s">
        <v>36</v>
      </c>
      <c r="E10" s="12">
        <v>1</v>
      </c>
      <c r="F10" s="11">
        <v>8390</v>
      </c>
      <c r="G10" s="11" t="s">
        <v>43</v>
      </c>
      <c r="H10" s="13" t="s">
        <v>44</v>
      </c>
      <c r="I10" s="14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26.25" customHeight="1">
      <c r="A11" s="10" t="s">
        <v>46</v>
      </c>
      <c r="B11" s="11" t="s">
        <v>41</v>
      </c>
      <c r="C11" s="10" t="s">
        <v>42</v>
      </c>
      <c r="D11" s="10" t="s">
        <v>31</v>
      </c>
      <c r="E11" s="12">
        <v>1</v>
      </c>
      <c r="F11" s="11">
        <v>8157</v>
      </c>
      <c r="G11" s="11" t="s">
        <v>47</v>
      </c>
      <c r="H11" s="13" t="s">
        <v>48</v>
      </c>
      <c r="I11" s="15" t="s">
        <v>49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26.25" customHeight="1">
      <c r="A12" s="7" t="s">
        <v>1</v>
      </c>
      <c r="B12" s="7" t="s">
        <v>2</v>
      </c>
      <c r="C12" s="7" t="s">
        <v>3</v>
      </c>
      <c r="D12" s="7" t="s">
        <v>4</v>
      </c>
      <c r="E12" s="8" t="s">
        <v>5</v>
      </c>
      <c r="F12" s="7" t="s">
        <v>6</v>
      </c>
      <c r="G12" s="7" t="s">
        <v>7</v>
      </c>
      <c r="H12" s="9" t="s">
        <v>8</v>
      </c>
      <c r="I12" s="7" t="s">
        <v>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26.25" customHeight="1">
      <c r="A13" s="10" t="s">
        <v>50</v>
      </c>
      <c r="B13" s="10" t="s">
        <v>51</v>
      </c>
      <c r="C13" s="10" t="s">
        <v>52</v>
      </c>
      <c r="D13" s="10" t="s">
        <v>53</v>
      </c>
      <c r="E13" s="17">
        <v>3</v>
      </c>
      <c r="F13" s="10">
        <v>8205</v>
      </c>
      <c r="G13" s="11" t="s">
        <v>54</v>
      </c>
      <c r="H13" s="13" t="s">
        <v>55</v>
      </c>
      <c r="I13" s="10" t="s">
        <v>56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26.25" customHeight="1">
      <c r="A14" s="10" t="s">
        <v>57</v>
      </c>
      <c r="B14" s="10" t="s">
        <v>51</v>
      </c>
      <c r="C14" s="10" t="s">
        <v>52</v>
      </c>
      <c r="D14" s="10" t="s">
        <v>58</v>
      </c>
      <c r="E14" s="17" t="s">
        <v>59</v>
      </c>
      <c r="F14" s="10" t="s">
        <v>60</v>
      </c>
      <c r="G14" s="11" t="s">
        <v>61</v>
      </c>
      <c r="H14" s="13" t="s">
        <v>62</v>
      </c>
      <c r="I14" s="18" t="s">
        <v>63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26.25" customHeight="1">
      <c r="A15" s="10" t="s">
        <v>64</v>
      </c>
      <c r="B15" s="10" t="s">
        <v>51</v>
      </c>
      <c r="C15" s="10" t="s">
        <v>52</v>
      </c>
      <c r="D15" s="10" t="s">
        <v>13</v>
      </c>
      <c r="E15" s="12">
        <v>3</v>
      </c>
      <c r="F15" s="11">
        <v>8205</v>
      </c>
      <c r="G15" s="11" t="s">
        <v>65</v>
      </c>
      <c r="H15" s="13" t="s">
        <v>66</v>
      </c>
      <c r="I15" s="10" t="s">
        <v>67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26.25" customHeight="1">
      <c r="A16" s="10" t="s">
        <v>68</v>
      </c>
      <c r="B16" s="10" t="s">
        <v>51</v>
      </c>
      <c r="C16" s="10" t="s">
        <v>52</v>
      </c>
      <c r="D16" s="10" t="s">
        <v>69</v>
      </c>
      <c r="E16" s="12">
        <v>3</v>
      </c>
      <c r="F16" s="11">
        <v>8154</v>
      </c>
      <c r="G16" s="11" t="s">
        <v>70</v>
      </c>
      <c r="H16" s="13" t="s">
        <v>71</v>
      </c>
      <c r="I16" s="10" t="s">
        <v>72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26.25" customHeight="1">
      <c r="A17" s="10" t="s">
        <v>73</v>
      </c>
      <c r="B17" s="10" t="s">
        <v>51</v>
      </c>
      <c r="C17" s="10" t="s">
        <v>52</v>
      </c>
      <c r="D17" s="14" t="s">
        <v>74</v>
      </c>
      <c r="E17" s="12">
        <v>3</v>
      </c>
      <c r="F17" s="11">
        <v>8204</v>
      </c>
      <c r="G17" s="13" t="s">
        <v>75</v>
      </c>
      <c r="H17" s="13" t="s">
        <v>76</v>
      </c>
      <c r="I17" s="14" t="s">
        <v>77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26.25" customHeight="1">
      <c r="A18" s="10" t="s">
        <v>78</v>
      </c>
      <c r="B18" s="10" t="s">
        <v>51</v>
      </c>
      <c r="C18" s="10" t="s">
        <v>52</v>
      </c>
      <c r="D18" s="14" t="s">
        <v>58</v>
      </c>
      <c r="E18" s="17" t="s">
        <v>79</v>
      </c>
      <c r="F18" s="10" t="s">
        <v>60</v>
      </c>
      <c r="G18" s="13" t="s">
        <v>80</v>
      </c>
      <c r="H18" s="13" t="s">
        <v>81</v>
      </c>
      <c r="I18" s="14" t="s">
        <v>82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26.25" customHeight="1">
      <c r="A19" s="10" t="s">
        <v>83</v>
      </c>
      <c r="B19" s="10" t="s">
        <v>51</v>
      </c>
      <c r="C19" s="10" t="s">
        <v>52</v>
      </c>
      <c r="D19" s="14" t="s">
        <v>58</v>
      </c>
      <c r="E19" s="17" t="s">
        <v>79</v>
      </c>
      <c r="F19" s="10" t="s">
        <v>60</v>
      </c>
      <c r="G19" s="13" t="s">
        <v>84</v>
      </c>
      <c r="H19" s="13" t="s">
        <v>85</v>
      </c>
      <c r="I19" s="19" t="s">
        <v>86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26.25" customHeight="1">
      <c r="A20" s="10" t="s">
        <v>87</v>
      </c>
      <c r="B20" s="10" t="s">
        <v>51</v>
      </c>
      <c r="C20" s="10" t="s">
        <v>52</v>
      </c>
      <c r="D20" s="14" t="s">
        <v>74</v>
      </c>
      <c r="E20" s="20">
        <v>16</v>
      </c>
      <c r="F20" s="21">
        <v>8236</v>
      </c>
      <c r="G20" s="13" t="s">
        <v>88</v>
      </c>
      <c r="H20" s="13" t="s">
        <v>89</v>
      </c>
      <c r="I20" s="14" t="s">
        <v>90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26.25" customHeight="1">
      <c r="A21" s="10" t="s">
        <v>91</v>
      </c>
      <c r="B21" s="10" t="s">
        <v>51</v>
      </c>
      <c r="C21" s="10" t="s">
        <v>52</v>
      </c>
      <c r="D21" s="14" t="s">
        <v>74</v>
      </c>
      <c r="E21" s="12">
        <v>3</v>
      </c>
      <c r="F21" s="11">
        <v>8205</v>
      </c>
      <c r="G21" s="13" t="s">
        <v>92</v>
      </c>
      <c r="H21" s="13" t="s">
        <v>93</v>
      </c>
      <c r="I21" s="14" t="s">
        <v>94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26.25" customHeight="1">
      <c r="A22" s="10" t="s">
        <v>95</v>
      </c>
      <c r="B22" s="10" t="s">
        <v>51</v>
      </c>
      <c r="C22" s="10" t="s">
        <v>52</v>
      </c>
      <c r="D22" s="14" t="s">
        <v>58</v>
      </c>
      <c r="E22" s="17" t="s">
        <v>59</v>
      </c>
      <c r="F22" s="10" t="s">
        <v>60</v>
      </c>
      <c r="G22" s="13" t="s">
        <v>96</v>
      </c>
      <c r="H22" s="13" t="s">
        <v>97</v>
      </c>
      <c r="I22" s="22" t="s">
        <v>98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26.25" customHeight="1">
      <c r="A23" s="10" t="s">
        <v>99</v>
      </c>
      <c r="B23" s="10" t="s">
        <v>51</v>
      </c>
      <c r="C23" s="10" t="s">
        <v>52</v>
      </c>
      <c r="D23" s="14" t="s">
        <v>58</v>
      </c>
      <c r="E23" s="17" t="s">
        <v>59</v>
      </c>
      <c r="F23" s="10" t="s">
        <v>60</v>
      </c>
      <c r="G23" s="13" t="s">
        <v>100</v>
      </c>
      <c r="H23" s="13" t="s">
        <v>101</v>
      </c>
      <c r="I23" s="14" t="s">
        <v>102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26.25" customHeight="1">
      <c r="A24" s="10" t="s">
        <v>103</v>
      </c>
      <c r="B24" s="10" t="s">
        <v>51</v>
      </c>
      <c r="C24" s="10" t="s">
        <v>52</v>
      </c>
      <c r="D24" s="14" t="s">
        <v>13</v>
      </c>
      <c r="E24" s="12">
        <v>3</v>
      </c>
      <c r="F24" s="11">
        <v>8204</v>
      </c>
      <c r="G24" s="13" t="s">
        <v>104</v>
      </c>
      <c r="H24" s="13" t="s">
        <v>105</v>
      </c>
      <c r="I24" s="15" t="s">
        <v>106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26.25" customHeight="1">
      <c r="A25" s="23" t="s">
        <v>107</v>
      </c>
      <c r="B25" s="10" t="s">
        <v>51</v>
      </c>
      <c r="C25" s="10" t="s">
        <v>52</v>
      </c>
      <c r="D25" s="24" t="s">
        <v>13</v>
      </c>
      <c r="E25" s="25">
        <v>3</v>
      </c>
      <c r="F25" s="26">
        <v>8204</v>
      </c>
      <c r="G25" s="27" t="s">
        <v>108</v>
      </c>
      <c r="H25" s="27" t="s">
        <v>109</v>
      </c>
      <c r="I25" s="24" t="s">
        <v>110</v>
      </c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</row>
    <row r="26" spans="1:28" ht="26.25" customHeight="1">
      <c r="A26" s="10" t="s">
        <v>111</v>
      </c>
      <c r="B26" s="10" t="s">
        <v>51</v>
      </c>
      <c r="C26" s="10" t="s">
        <v>52</v>
      </c>
      <c r="D26" s="14" t="s">
        <v>13</v>
      </c>
      <c r="E26" s="20">
        <v>16</v>
      </c>
      <c r="F26" s="21">
        <v>8236</v>
      </c>
      <c r="G26" s="13" t="s">
        <v>112</v>
      </c>
      <c r="H26" s="13" t="s">
        <v>113</v>
      </c>
      <c r="I26" s="15" t="s">
        <v>114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26.25" customHeight="1">
      <c r="A27" s="7" t="s">
        <v>1</v>
      </c>
      <c r="B27" s="7" t="s">
        <v>2</v>
      </c>
      <c r="C27" s="7" t="s">
        <v>3</v>
      </c>
      <c r="D27" s="7" t="s">
        <v>4</v>
      </c>
      <c r="E27" s="8" t="s">
        <v>5</v>
      </c>
      <c r="F27" s="7" t="s">
        <v>6</v>
      </c>
      <c r="G27" s="7" t="s">
        <v>7</v>
      </c>
      <c r="H27" s="9" t="s">
        <v>8</v>
      </c>
      <c r="I27" s="7" t="s">
        <v>9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26.25" customHeight="1">
      <c r="A28" s="10" t="s">
        <v>115</v>
      </c>
      <c r="B28" s="10" t="s">
        <v>116</v>
      </c>
      <c r="C28" s="10" t="s">
        <v>117</v>
      </c>
      <c r="D28" s="14" t="s">
        <v>13</v>
      </c>
      <c r="E28" s="17">
        <v>22</v>
      </c>
      <c r="F28" s="10">
        <v>8167</v>
      </c>
      <c r="G28" s="13" t="s">
        <v>118</v>
      </c>
      <c r="H28" s="13" t="s">
        <v>119</v>
      </c>
      <c r="I28" s="14" t="s">
        <v>120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26.25" customHeight="1">
      <c r="A29" s="10" t="s">
        <v>121</v>
      </c>
      <c r="B29" s="10" t="s">
        <v>116</v>
      </c>
      <c r="C29" s="10" t="s">
        <v>117</v>
      </c>
      <c r="D29" s="14" t="s">
        <v>13</v>
      </c>
      <c r="E29" s="17">
        <v>22</v>
      </c>
      <c r="F29" s="10">
        <v>8229</v>
      </c>
      <c r="G29" s="13" t="s">
        <v>122</v>
      </c>
      <c r="H29" s="13" t="s">
        <v>123</v>
      </c>
      <c r="I29" s="14" t="s">
        <v>124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26.25" customHeight="1">
      <c r="A30" s="10" t="s">
        <v>125</v>
      </c>
      <c r="B30" s="10" t="s">
        <v>116</v>
      </c>
      <c r="C30" s="10" t="s">
        <v>117</v>
      </c>
      <c r="D30" s="14" t="s">
        <v>13</v>
      </c>
      <c r="E30" s="17">
        <v>22</v>
      </c>
      <c r="F30" s="10">
        <v>8195</v>
      </c>
      <c r="G30" s="14" t="s">
        <v>126</v>
      </c>
      <c r="H30" s="14" t="s">
        <v>127</v>
      </c>
      <c r="I30" s="14" t="s">
        <v>128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26.25" customHeight="1">
      <c r="A31" s="10" t="s">
        <v>129</v>
      </c>
      <c r="B31" s="10" t="s">
        <v>116</v>
      </c>
      <c r="C31" s="10" t="s">
        <v>117</v>
      </c>
      <c r="D31" s="14" t="s">
        <v>13</v>
      </c>
      <c r="E31" s="17">
        <v>22</v>
      </c>
      <c r="F31" s="10">
        <v>8211</v>
      </c>
      <c r="G31" s="14" t="s">
        <v>130</v>
      </c>
      <c r="H31" s="14" t="s">
        <v>131</v>
      </c>
      <c r="I31" s="15" t="s">
        <v>132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26.25" customHeight="1">
      <c r="A32" s="10" t="s">
        <v>133</v>
      </c>
      <c r="B32" s="10" t="s">
        <v>116</v>
      </c>
      <c r="C32" s="10" t="s">
        <v>117</v>
      </c>
      <c r="D32" s="10" t="s">
        <v>69</v>
      </c>
      <c r="E32" s="17">
        <v>22</v>
      </c>
      <c r="F32" s="10">
        <v>8268</v>
      </c>
      <c r="G32" s="13" t="s">
        <v>134</v>
      </c>
      <c r="H32" s="13" t="s">
        <v>135</v>
      </c>
      <c r="I32" s="15" t="s">
        <v>136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26.25" customHeight="1">
      <c r="A33" s="17" t="s">
        <v>137</v>
      </c>
      <c r="B33" s="10" t="s">
        <v>116</v>
      </c>
      <c r="C33" s="10" t="s">
        <v>117</v>
      </c>
      <c r="D33" s="29" t="s">
        <v>13</v>
      </c>
      <c r="E33" s="17">
        <v>22</v>
      </c>
      <c r="F33" s="10">
        <v>8211</v>
      </c>
      <c r="G33" s="29" t="s">
        <v>138</v>
      </c>
      <c r="H33" s="30"/>
      <c r="I33" s="30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</row>
    <row r="34" spans="1:28" ht="26.25" customHeight="1">
      <c r="A34" s="10" t="s">
        <v>139</v>
      </c>
      <c r="B34" s="10" t="s">
        <v>116</v>
      </c>
      <c r="C34" s="10" t="s">
        <v>117</v>
      </c>
      <c r="D34" s="14" t="s">
        <v>13</v>
      </c>
      <c r="E34" s="17">
        <v>22</v>
      </c>
      <c r="F34" s="10">
        <v>8194</v>
      </c>
      <c r="G34" s="14" t="s">
        <v>140</v>
      </c>
      <c r="H34" s="14" t="s">
        <v>141</v>
      </c>
      <c r="I34" s="14" t="s">
        <v>142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26.25" customHeight="1">
      <c r="A35" s="10" t="s">
        <v>143</v>
      </c>
      <c r="B35" s="10" t="s">
        <v>116</v>
      </c>
      <c r="C35" s="10" t="s">
        <v>117</v>
      </c>
      <c r="D35" s="14" t="s">
        <v>13</v>
      </c>
      <c r="E35" s="17">
        <v>22</v>
      </c>
      <c r="F35" s="10">
        <v>8268</v>
      </c>
      <c r="G35" s="13" t="s">
        <v>144</v>
      </c>
      <c r="H35" s="13" t="s">
        <v>145</v>
      </c>
      <c r="I35" s="14" t="s">
        <v>146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26.25" customHeight="1">
      <c r="A36" s="7" t="s">
        <v>1</v>
      </c>
      <c r="B36" s="7" t="s">
        <v>2</v>
      </c>
      <c r="C36" s="7" t="s">
        <v>3</v>
      </c>
      <c r="D36" s="7" t="s">
        <v>4</v>
      </c>
      <c r="E36" s="8" t="s">
        <v>5</v>
      </c>
      <c r="F36" s="7" t="s">
        <v>6</v>
      </c>
      <c r="G36" s="7" t="s">
        <v>7</v>
      </c>
      <c r="H36" s="9" t="s">
        <v>8</v>
      </c>
      <c r="I36" s="7" t="s">
        <v>9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26.25" customHeight="1">
      <c r="A37" s="10" t="s">
        <v>147</v>
      </c>
      <c r="B37" s="10" t="s">
        <v>148</v>
      </c>
      <c r="C37" s="10" t="s">
        <v>149</v>
      </c>
      <c r="D37" s="10" t="s">
        <v>69</v>
      </c>
      <c r="E37" s="12">
        <v>15</v>
      </c>
      <c r="F37" s="11">
        <v>8297</v>
      </c>
      <c r="G37" s="13" t="s">
        <v>150</v>
      </c>
      <c r="H37" s="13" t="s">
        <v>151</v>
      </c>
      <c r="I37" s="15" t="s">
        <v>152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26.25" customHeight="1">
      <c r="A38" s="10" t="s">
        <v>153</v>
      </c>
      <c r="B38" s="10" t="s">
        <v>148</v>
      </c>
      <c r="C38" s="10" t="s">
        <v>149</v>
      </c>
      <c r="D38" s="14" t="s">
        <v>13</v>
      </c>
      <c r="E38" s="32">
        <v>15</v>
      </c>
      <c r="F38" s="10">
        <v>8179</v>
      </c>
      <c r="G38" s="14" t="s">
        <v>154</v>
      </c>
      <c r="H38" s="14" t="s">
        <v>155</v>
      </c>
      <c r="I38" s="14" t="s">
        <v>156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26.25" customHeight="1">
      <c r="A39" s="10" t="s">
        <v>157</v>
      </c>
      <c r="B39" s="10" t="s">
        <v>148</v>
      </c>
      <c r="C39" s="10" t="s">
        <v>149</v>
      </c>
      <c r="D39" s="14" t="s">
        <v>13</v>
      </c>
      <c r="E39" s="12">
        <v>15</v>
      </c>
      <c r="F39" s="11">
        <v>8223</v>
      </c>
      <c r="G39" s="13" t="s">
        <v>158</v>
      </c>
      <c r="H39" s="13" t="s">
        <v>159</v>
      </c>
      <c r="I39" s="14" t="s">
        <v>160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26.25" customHeight="1">
      <c r="A40" s="10" t="s">
        <v>161</v>
      </c>
      <c r="B40" s="10" t="s">
        <v>148</v>
      </c>
      <c r="C40" s="10" t="s">
        <v>149</v>
      </c>
      <c r="D40" s="14" t="s">
        <v>13</v>
      </c>
      <c r="E40" s="17">
        <v>15</v>
      </c>
      <c r="F40" s="10">
        <v>8142</v>
      </c>
      <c r="G40" s="13" t="s">
        <v>162</v>
      </c>
      <c r="H40" s="13" t="s">
        <v>163</v>
      </c>
      <c r="I40" s="16" t="s">
        <v>164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26.25" customHeight="1">
      <c r="A41" s="10" t="s">
        <v>165</v>
      </c>
      <c r="B41" s="10" t="s">
        <v>148</v>
      </c>
      <c r="C41" s="10" t="s">
        <v>149</v>
      </c>
      <c r="D41" s="14" t="s">
        <v>13</v>
      </c>
      <c r="E41" s="12">
        <v>15</v>
      </c>
      <c r="F41" s="11">
        <v>8180</v>
      </c>
      <c r="G41" s="13" t="s">
        <v>166</v>
      </c>
      <c r="H41" s="13" t="s">
        <v>167</v>
      </c>
      <c r="I41" s="15" t="s">
        <v>168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26.25" customHeight="1">
      <c r="A42" s="10" t="s">
        <v>169</v>
      </c>
      <c r="B42" s="10" t="s">
        <v>148</v>
      </c>
      <c r="C42" s="10" t="s">
        <v>149</v>
      </c>
      <c r="D42" s="14" t="s">
        <v>13</v>
      </c>
      <c r="E42" s="12">
        <v>15</v>
      </c>
      <c r="F42" s="11">
        <v>8398</v>
      </c>
      <c r="G42" s="13" t="s">
        <v>170</v>
      </c>
      <c r="H42" s="13" t="s">
        <v>171</v>
      </c>
      <c r="I42" s="14" t="s">
        <v>172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26.25" customHeight="1">
      <c r="A43" s="7" t="s">
        <v>1</v>
      </c>
      <c r="B43" s="7" t="s">
        <v>2</v>
      </c>
      <c r="C43" s="7" t="s">
        <v>3</v>
      </c>
      <c r="D43" s="7" t="s">
        <v>4</v>
      </c>
      <c r="E43" s="8" t="s">
        <v>5</v>
      </c>
      <c r="F43" s="7" t="s">
        <v>6</v>
      </c>
      <c r="G43" s="7" t="s">
        <v>7</v>
      </c>
      <c r="H43" s="9" t="s">
        <v>8</v>
      </c>
      <c r="I43" s="7" t="s">
        <v>9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26.25" customHeight="1">
      <c r="A44" s="10" t="s">
        <v>173</v>
      </c>
      <c r="B44" s="10" t="s">
        <v>174</v>
      </c>
      <c r="C44" s="10" t="s">
        <v>175</v>
      </c>
      <c r="D44" s="10" t="s">
        <v>69</v>
      </c>
      <c r="E44" s="17">
        <v>12</v>
      </c>
      <c r="F44" s="10">
        <v>8104</v>
      </c>
      <c r="G44" s="13" t="s">
        <v>176</v>
      </c>
      <c r="H44" s="14" t="s">
        <v>177</v>
      </c>
      <c r="I44" s="14" t="s">
        <v>178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26.25" customHeight="1">
      <c r="A45" s="22" t="s">
        <v>179</v>
      </c>
      <c r="B45" s="10" t="s">
        <v>174</v>
      </c>
      <c r="C45" s="10" t="s">
        <v>175</v>
      </c>
      <c r="D45" s="14" t="s">
        <v>13</v>
      </c>
      <c r="E45" s="17">
        <v>12</v>
      </c>
      <c r="F45" s="10">
        <v>8108</v>
      </c>
      <c r="G45" s="13" t="s">
        <v>180</v>
      </c>
      <c r="H45" s="13" t="s">
        <v>181</v>
      </c>
      <c r="I45" s="15" t="s">
        <v>182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26.25" customHeight="1">
      <c r="A46" s="7" t="s">
        <v>1</v>
      </c>
      <c r="B46" s="7" t="s">
        <v>2</v>
      </c>
      <c r="C46" s="7" t="s">
        <v>3</v>
      </c>
      <c r="D46" s="7" t="s">
        <v>4</v>
      </c>
      <c r="E46" s="8" t="s">
        <v>5</v>
      </c>
      <c r="F46" s="7" t="s">
        <v>6</v>
      </c>
      <c r="G46" s="7" t="s">
        <v>7</v>
      </c>
      <c r="H46" s="9" t="s">
        <v>8</v>
      </c>
      <c r="I46" s="7" t="s">
        <v>9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26.25" customHeight="1">
      <c r="A47" s="10" t="s">
        <v>183</v>
      </c>
      <c r="B47" s="11" t="s">
        <v>184</v>
      </c>
      <c r="C47" s="10" t="s">
        <v>185</v>
      </c>
      <c r="D47" s="14" t="s">
        <v>31</v>
      </c>
      <c r="E47" s="12">
        <v>301</v>
      </c>
      <c r="F47" s="11">
        <v>8107</v>
      </c>
      <c r="G47" s="13" t="s">
        <v>186</v>
      </c>
      <c r="H47" s="14" t="s">
        <v>187</v>
      </c>
      <c r="I47" s="33" t="s">
        <v>188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26.25" customHeight="1">
      <c r="A48" s="10" t="s">
        <v>189</v>
      </c>
      <c r="B48" s="11" t="s">
        <v>184</v>
      </c>
      <c r="C48" s="10" t="s">
        <v>185</v>
      </c>
      <c r="D48" s="14" t="s">
        <v>190</v>
      </c>
      <c r="E48" s="12">
        <v>300</v>
      </c>
      <c r="F48" s="11">
        <v>8163</v>
      </c>
      <c r="G48" s="13" t="s">
        <v>191</v>
      </c>
      <c r="H48" s="13" t="s">
        <v>192</v>
      </c>
      <c r="I48" s="14" t="s">
        <v>193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26.25" customHeight="1">
      <c r="A49" s="10" t="s">
        <v>194</v>
      </c>
      <c r="B49" s="11" t="s">
        <v>184</v>
      </c>
      <c r="C49" s="10" t="s">
        <v>185</v>
      </c>
      <c r="D49" s="14" t="s">
        <v>31</v>
      </c>
      <c r="E49" s="17">
        <v>301</v>
      </c>
      <c r="F49" s="10">
        <v>8184</v>
      </c>
      <c r="G49" s="13" t="s">
        <v>195</v>
      </c>
      <c r="H49" s="13" t="s">
        <v>196</v>
      </c>
      <c r="I49" s="15" t="s">
        <v>197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26.25" customHeight="1">
      <c r="A50" s="10" t="s">
        <v>198</v>
      </c>
      <c r="B50" s="11" t="s">
        <v>184</v>
      </c>
      <c r="C50" s="10" t="s">
        <v>185</v>
      </c>
      <c r="D50" s="14" t="s">
        <v>31</v>
      </c>
      <c r="E50" s="12">
        <v>301</v>
      </c>
      <c r="F50" s="11">
        <v>8128</v>
      </c>
      <c r="G50" s="13" t="s">
        <v>199</v>
      </c>
      <c r="H50" s="13" t="s">
        <v>200</v>
      </c>
      <c r="I50" s="15" t="s">
        <v>201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26.25" customHeight="1">
      <c r="A51" s="10" t="s">
        <v>202</v>
      </c>
      <c r="B51" s="11" t="s">
        <v>184</v>
      </c>
      <c r="C51" s="10" t="s">
        <v>185</v>
      </c>
      <c r="D51" s="14" t="s">
        <v>13</v>
      </c>
      <c r="E51" s="17">
        <v>301</v>
      </c>
      <c r="F51" s="10">
        <v>8107</v>
      </c>
      <c r="G51" s="14" t="s">
        <v>203</v>
      </c>
      <c r="H51" s="14" t="s">
        <v>204</v>
      </c>
      <c r="I51" s="14" t="s">
        <v>204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26.25" customHeight="1">
      <c r="A52" s="10" t="s">
        <v>205</v>
      </c>
      <c r="B52" s="11" t="s">
        <v>184</v>
      </c>
      <c r="C52" s="10" t="s">
        <v>185</v>
      </c>
      <c r="D52" s="14" t="s">
        <v>13</v>
      </c>
      <c r="E52" s="17">
        <v>301</v>
      </c>
      <c r="F52" s="10">
        <v>8184</v>
      </c>
      <c r="G52" s="13" t="s">
        <v>206</v>
      </c>
      <c r="H52" s="13" t="s">
        <v>207</v>
      </c>
      <c r="I52" s="15" t="s">
        <v>208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26.25" customHeight="1">
      <c r="A53" s="7" t="s">
        <v>1</v>
      </c>
      <c r="B53" s="7" t="s">
        <v>2</v>
      </c>
      <c r="C53" s="7" t="s">
        <v>3</v>
      </c>
      <c r="D53" s="7" t="s">
        <v>4</v>
      </c>
      <c r="E53" s="8" t="s">
        <v>5</v>
      </c>
      <c r="F53" s="7" t="s">
        <v>6</v>
      </c>
      <c r="G53" s="7" t="s">
        <v>7</v>
      </c>
      <c r="H53" s="9" t="s">
        <v>8</v>
      </c>
      <c r="I53" s="7" t="s">
        <v>9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26.25" customHeight="1">
      <c r="A54" s="10" t="s">
        <v>209</v>
      </c>
      <c r="B54" s="11" t="s">
        <v>210</v>
      </c>
      <c r="C54" s="10" t="s">
        <v>211</v>
      </c>
      <c r="D54" s="14" t="s">
        <v>36</v>
      </c>
      <c r="E54" s="17" t="s">
        <v>212</v>
      </c>
      <c r="F54" s="10">
        <v>8201</v>
      </c>
      <c r="G54" s="14" t="s">
        <v>213</v>
      </c>
      <c r="H54" s="14" t="s">
        <v>214</v>
      </c>
      <c r="I54" s="14" t="s">
        <v>215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26.25" customHeight="1">
      <c r="A55" s="7" t="s">
        <v>1</v>
      </c>
      <c r="B55" s="7" t="s">
        <v>2</v>
      </c>
      <c r="C55" s="7" t="s">
        <v>3</v>
      </c>
      <c r="D55" s="7" t="s">
        <v>4</v>
      </c>
      <c r="E55" s="8" t="s">
        <v>5</v>
      </c>
      <c r="F55" s="7" t="s">
        <v>6</v>
      </c>
      <c r="G55" s="7" t="s">
        <v>7</v>
      </c>
      <c r="H55" s="9" t="s">
        <v>8</v>
      </c>
      <c r="I55" s="7" t="s">
        <v>9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26.25" customHeight="1">
      <c r="A56" s="10" t="s">
        <v>216</v>
      </c>
      <c r="B56" s="10" t="s">
        <v>217</v>
      </c>
      <c r="C56" s="10" t="s">
        <v>218</v>
      </c>
      <c r="D56" s="14" t="s">
        <v>13</v>
      </c>
      <c r="E56" s="17" t="s">
        <v>212</v>
      </c>
      <c r="F56" s="10">
        <v>8121</v>
      </c>
      <c r="G56" s="14" t="s">
        <v>219</v>
      </c>
      <c r="H56" s="14" t="s">
        <v>220</v>
      </c>
      <c r="I56" s="14" t="s">
        <v>221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26.25" customHeight="1">
      <c r="A57" s="10" t="s">
        <v>222</v>
      </c>
      <c r="B57" s="10" t="s">
        <v>217</v>
      </c>
      <c r="C57" s="10" t="s">
        <v>218</v>
      </c>
      <c r="D57" s="14" t="s">
        <v>13</v>
      </c>
      <c r="E57" s="17" t="s">
        <v>212</v>
      </c>
      <c r="F57" s="10">
        <v>8221</v>
      </c>
      <c r="G57" s="14" t="s">
        <v>223</v>
      </c>
      <c r="H57" s="13"/>
      <c r="I57" s="14" t="s">
        <v>224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26.25" customHeight="1">
      <c r="A58" s="10" t="s">
        <v>225</v>
      </c>
      <c r="B58" s="10" t="s">
        <v>217</v>
      </c>
      <c r="C58" s="10" t="s">
        <v>218</v>
      </c>
      <c r="D58" s="14" t="s">
        <v>13</v>
      </c>
      <c r="E58" s="12" t="s">
        <v>212</v>
      </c>
      <c r="F58" s="11">
        <v>8190</v>
      </c>
      <c r="G58" s="13" t="s">
        <v>226</v>
      </c>
      <c r="H58" s="13" t="s">
        <v>227</v>
      </c>
      <c r="I58" s="14" t="s">
        <v>228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26.25" customHeight="1">
      <c r="A59" s="10" t="s">
        <v>229</v>
      </c>
      <c r="B59" s="10" t="s">
        <v>217</v>
      </c>
      <c r="C59" s="10" t="s">
        <v>218</v>
      </c>
      <c r="D59" s="14" t="s">
        <v>74</v>
      </c>
      <c r="E59" s="17" t="s">
        <v>212</v>
      </c>
      <c r="F59" s="10">
        <v>8161</v>
      </c>
      <c r="G59" s="14" t="s">
        <v>230</v>
      </c>
      <c r="H59" s="14"/>
      <c r="I59" s="1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26.25" customHeight="1">
      <c r="A60" s="10" t="s">
        <v>231</v>
      </c>
      <c r="B60" s="10" t="s">
        <v>217</v>
      </c>
      <c r="C60" s="10" t="s">
        <v>218</v>
      </c>
      <c r="D60" s="14" t="s">
        <v>36</v>
      </c>
      <c r="E60" s="12" t="s">
        <v>212</v>
      </c>
      <c r="F60" s="11">
        <v>8190</v>
      </c>
      <c r="G60" s="13" t="s">
        <v>232</v>
      </c>
      <c r="H60" s="13" t="s">
        <v>233</v>
      </c>
      <c r="I60" s="14" t="s">
        <v>234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26.25" customHeight="1">
      <c r="A61" s="10" t="s">
        <v>235</v>
      </c>
      <c r="B61" s="10" t="s">
        <v>217</v>
      </c>
      <c r="C61" s="10" t="s">
        <v>218</v>
      </c>
      <c r="D61" s="14" t="s">
        <v>13</v>
      </c>
      <c r="E61" s="17" t="s">
        <v>212</v>
      </c>
      <c r="F61" s="10">
        <v>8161</v>
      </c>
      <c r="G61" s="13" t="s">
        <v>236</v>
      </c>
      <c r="H61" s="13" t="s">
        <v>237</v>
      </c>
      <c r="I61" s="14" t="s">
        <v>238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26.25" customHeight="1">
      <c r="A62" s="7" t="s">
        <v>1</v>
      </c>
      <c r="B62" s="7" t="s">
        <v>2</v>
      </c>
      <c r="C62" s="7" t="s">
        <v>3</v>
      </c>
      <c r="D62" s="7" t="s">
        <v>4</v>
      </c>
      <c r="E62" s="8" t="s">
        <v>5</v>
      </c>
      <c r="F62" s="7" t="s">
        <v>6</v>
      </c>
      <c r="G62" s="7" t="s">
        <v>7</v>
      </c>
      <c r="H62" s="9" t="s">
        <v>8</v>
      </c>
      <c r="I62" s="7" t="s">
        <v>9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26.25" customHeight="1">
      <c r="A63" s="10" t="s">
        <v>239</v>
      </c>
      <c r="B63" s="10" t="s">
        <v>240</v>
      </c>
      <c r="C63" s="10" t="s">
        <v>241</v>
      </c>
      <c r="D63" s="14" t="s">
        <v>13</v>
      </c>
      <c r="E63" s="17" t="s">
        <v>212</v>
      </c>
      <c r="F63" s="10">
        <v>8210</v>
      </c>
      <c r="G63" s="13" t="s">
        <v>242</v>
      </c>
      <c r="H63" s="13" t="s">
        <v>243</v>
      </c>
      <c r="I63" s="14" t="s">
        <v>244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26.25" customHeight="1">
      <c r="A64" s="10" t="s">
        <v>245</v>
      </c>
      <c r="B64" s="10" t="s">
        <v>240</v>
      </c>
      <c r="C64" s="10" t="s">
        <v>241</v>
      </c>
      <c r="D64" s="14" t="s">
        <v>13</v>
      </c>
      <c r="E64" s="17" t="s">
        <v>212</v>
      </c>
      <c r="F64" s="10">
        <v>8290</v>
      </c>
      <c r="G64" s="13" t="s">
        <v>246</v>
      </c>
      <c r="H64" s="14" t="s">
        <v>247</v>
      </c>
      <c r="I64" s="14" t="s">
        <v>248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26.25" customHeight="1">
      <c r="A65" s="10" t="s">
        <v>249</v>
      </c>
      <c r="B65" s="10" t="s">
        <v>240</v>
      </c>
      <c r="C65" s="10" t="s">
        <v>241</v>
      </c>
      <c r="D65" s="14" t="s">
        <v>13</v>
      </c>
      <c r="E65" s="17" t="s">
        <v>212</v>
      </c>
      <c r="F65" s="10">
        <v>8290</v>
      </c>
      <c r="G65" s="13" t="s">
        <v>250</v>
      </c>
      <c r="H65" s="13" t="s">
        <v>251</v>
      </c>
      <c r="I65" s="14" t="s">
        <v>252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26.25" customHeight="1">
      <c r="A66" s="10" t="s">
        <v>253</v>
      </c>
      <c r="B66" s="10" t="s">
        <v>240</v>
      </c>
      <c r="C66" s="10" t="s">
        <v>241</v>
      </c>
      <c r="D66" s="14" t="s">
        <v>13</v>
      </c>
      <c r="E66" s="17" t="s">
        <v>212</v>
      </c>
      <c r="F66" s="10">
        <v>8290</v>
      </c>
      <c r="G66" s="11" t="s">
        <v>254</v>
      </c>
      <c r="H66" s="13"/>
      <c r="I66" s="15" t="s">
        <v>255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26.25" customHeight="1">
      <c r="A67" s="7" t="s">
        <v>1</v>
      </c>
      <c r="B67" s="7" t="s">
        <v>2</v>
      </c>
      <c r="C67" s="7" t="s">
        <v>3</v>
      </c>
      <c r="D67" s="7" t="s">
        <v>4</v>
      </c>
      <c r="E67" s="8" t="s">
        <v>5</v>
      </c>
      <c r="F67" s="7" t="s">
        <v>6</v>
      </c>
      <c r="G67" s="7" t="s">
        <v>7</v>
      </c>
      <c r="H67" s="9" t="s">
        <v>8</v>
      </c>
      <c r="I67" s="7" t="s">
        <v>9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26.25" customHeight="1">
      <c r="A68" s="10" t="s">
        <v>256</v>
      </c>
      <c r="B68" s="10" t="s">
        <v>257</v>
      </c>
      <c r="C68" s="10" t="s">
        <v>258</v>
      </c>
      <c r="D68" s="14" t="s">
        <v>13</v>
      </c>
      <c r="E68" s="17" t="s">
        <v>212</v>
      </c>
      <c r="F68" s="10">
        <v>8192</v>
      </c>
      <c r="G68" s="13" t="s">
        <v>259</v>
      </c>
      <c r="H68" s="13" t="s">
        <v>260</v>
      </c>
      <c r="I68" s="14" t="s">
        <v>261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26.25" customHeight="1">
      <c r="A69" s="10" t="s">
        <v>262</v>
      </c>
      <c r="B69" s="10" t="s">
        <v>257</v>
      </c>
      <c r="C69" s="10" t="s">
        <v>258</v>
      </c>
      <c r="D69" s="14" t="s">
        <v>263</v>
      </c>
      <c r="E69" s="17" t="s">
        <v>212</v>
      </c>
      <c r="F69" s="10">
        <v>8174</v>
      </c>
      <c r="G69" s="14" t="s">
        <v>264</v>
      </c>
      <c r="H69" s="13"/>
      <c r="I69" s="14" t="s">
        <v>265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26.25" customHeight="1">
      <c r="A70" s="10" t="s">
        <v>266</v>
      </c>
      <c r="B70" s="10" t="s">
        <v>257</v>
      </c>
      <c r="C70" s="10" t="s">
        <v>258</v>
      </c>
      <c r="D70" s="14" t="s">
        <v>267</v>
      </c>
      <c r="E70" s="17" t="s">
        <v>212</v>
      </c>
      <c r="F70" s="10">
        <v>8174</v>
      </c>
      <c r="G70" s="14" t="s">
        <v>268</v>
      </c>
      <c r="H70" s="13"/>
      <c r="I70" s="1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26.25" customHeight="1">
      <c r="A71" s="10" t="s">
        <v>269</v>
      </c>
      <c r="B71" s="10" t="s">
        <v>257</v>
      </c>
      <c r="C71" s="10" t="s">
        <v>258</v>
      </c>
      <c r="D71" s="14" t="s">
        <v>267</v>
      </c>
      <c r="E71" s="17" t="s">
        <v>212</v>
      </c>
      <c r="F71" s="10">
        <v>8178</v>
      </c>
      <c r="G71" s="14" t="s">
        <v>270</v>
      </c>
      <c r="H71" s="13"/>
      <c r="I71" s="14" t="s">
        <v>271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26.25" customHeight="1">
      <c r="A72" s="7" t="s">
        <v>1</v>
      </c>
      <c r="B72" s="7" t="s">
        <v>2</v>
      </c>
      <c r="C72" s="7" t="s">
        <v>3</v>
      </c>
      <c r="D72" s="7" t="s">
        <v>4</v>
      </c>
      <c r="E72" s="8" t="s">
        <v>5</v>
      </c>
      <c r="F72" s="7" t="s">
        <v>6</v>
      </c>
      <c r="G72" s="7" t="s">
        <v>7</v>
      </c>
      <c r="H72" s="9" t="s">
        <v>8</v>
      </c>
      <c r="I72" s="7" t="s">
        <v>9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26.25" customHeight="1">
      <c r="A73" s="10" t="s">
        <v>272</v>
      </c>
      <c r="B73" s="10" t="s">
        <v>273</v>
      </c>
      <c r="C73" s="10" t="s">
        <v>274</v>
      </c>
      <c r="D73" s="14" t="s">
        <v>275</v>
      </c>
      <c r="E73" s="17" t="s">
        <v>212</v>
      </c>
      <c r="F73" s="10">
        <v>8270</v>
      </c>
      <c r="G73" s="14" t="s">
        <v>276</v>
      </c>
      <c r="H73" s="14" t="s">
        <v>277</v>
      </c>
      <c r="I73" s="1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26.25" customHeight="1">
      <c r="A74" s="10" t="s">
        <v>278</v>
      </c>
      <c r="B74" s="10" t="s">
        <v>273</v>
      </c>
      <c r="C74" s="10" t="s">
        <v>274</v>
      </c>
      <c r="D74" s="14" t="s">
        <v>13</v>
      </c>
      <c r="E74" s="17" t="s">
        <v>212</v>
      </c>
      <c r="F74" s="10">
        <v>8122</v>
      </c>
      <c r="G74" s="13" t="s">
        <v>279</v>
      </c>
      <c r="H74" s="13" t="s">
        <v>280</v>
      </c>
      <c r="I74" s="14" t="s">
        <v>281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26.25" customHeight="1">
      <c r="A75" s="10" t="s">
        <v>282</v>
      </c>
      <c r="B75" s="10" t="s">
        <v>273</v>
      </c>
      <c r="C75" s="10" t="s">
        <v>274</v>
      </c>
      <c r="D75" s="14" t="s">
        <v>263</v>
      </c>
      <c r="E75" s="17" t="s">
        <v>212</v>
      </c>
      <c r="F75" s="10">
        <v>8122</v>
      </c>
      <c r="G75" s="14" t="s">
        <v>283</v>
      </c>
      <c r="H75" s="14"/>
      <c r="I75" s="1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26.25" customHeight="1">
      <c r="A76" s="10" t="s">
        <v>284</v>
      </c>
      <c r="B76" s="10" t="s">
        <v>273</v>
      </c>
      <c r="C76" s="10" t="s">
        <v>274</v>
      </c>
      <c r="D76" s="14" t="s">
        <v>13</v>
      </c>
      <c r="E76" s="17" t="s">
        <v>212</v>
      </c>
      <c r="F76" s="10">
        <v>8122</v>
      </c>
      <c r="G76" s="13" t="s">
        <v>285</v>
      </c>
      <c r="H76" s="14"/>
      <c r="I76" s="14" t="s">
        <v>286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26.25" customHeight="1">
      <c r="A77" s="10" t="s">
        <v>287</v>
      </c>
      <c r="B77" s="10" t="s">
        <v>273</v>
      </c>
      <c r="C77" s="10" t="s">
        <v>274</v>
      </c>
      <c r="D77" s="14" t="s">
        <v>288</v>
      </c>
      <c r="E77" s="17" t="s">
        <v>212</v>
      </c>
      <c r="F77" s="10">
        <v>8174</v>
      </c>
      <c r="G77" s="14" t="s">
        <v>289</v>
      </c>
      <c r="H77" s="13"/>
      <c r="I77" s="14" t="s">
        <v>290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26.25" customHeight="1">
      <c r="A78" s="10" t="s">
        <v>291</v>
      </c>
      <c r="B78" s="10" t="s">
        <v>273</v>
      </c>
      <c r="C78" s="10" t="s">
        <v>274</v>
      </c>
      <c r="D78" s="14" t="s">
        <v>275</v>
      </c>
      <c r="E78" s="17" t="s">
        <v>212</v>
      </c>
      <c r="F78" s="10">
        <v>8282</v>
      </c>
      <c r="G78" s="14" t="s">
        <v>292</v>
      </c>
      <c r="H78" s="13"/>
      <c r="I78" s="1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26.25" customHeight="1">
      <c r="A79" s="10" t="s">
        <v>293</v>
      </c>
      <c r="B79" s="10" t="s">
        <v>273</v>
      </c>
      <c r="C79" s="10" t="s">
        <v>274</v>
      </c>
      <c r="D79" s="14" t="s">
        <v>13</v>
      </c>
      <c r="E79" s="17" t="s">
        <v>212</v>
      </c>
      <c r="F79" s="10">
        <v>8122</v>
      </c>
      <c r="G79" s="13" t="s">
        <v>294</v>
      </c>
      <c r="H79" s="13" t="s">
        <v>295</v>
      </c>
      <c r="I79" s="19" t="s">
        <v>296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26.25" customHeight="1">
      <c r="A80" s="14" t="s">
        <v>297</v>
      </c>
      <c r="B80" s="10" t="s">
        <v>273</v>
      </c>
      <c r="C80" s="10" t="s">
        <v>274</v>
      </c>
      <c r="D80" s="14" t="s">
        <v>267</v>
      </c>
      <c r="E80" s="17" t="s">
        <v>212</v>
      </c>
      <c r="F80" s="10">
        <v>8122</v>
      </c>
      <c r="G80" s="13" t="s">
        <v>298</v>
      </c>
      <c r="H80" s="13"/>
      <c r="I80" s="14" t="s">
        <v>299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39" customHeight="1">
      <c r="A81" s="14" t="s">
        <v>300</v>
      </c>
      <c r="B81" s="10" t="s">
        <v>301</v>
      </c>
      <c r="C81" s="10" t="s">
        <v>302</v>
      </c>
      <c r="D81" s="14" t="s">
        <v>267</v>
      </c>
      <c r="E81" s="17" t="s">
        <v>212</v>
      </c>
      <c r="F81" s="10">
        <v>8151</v>
      </c>
      <c r="G81" s="14" t="s">
        <v>303</v>
      </c>
      <c r="H81" s="13"/>
      <c r="I81" s="1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39" customHeight="1">
      <c r="A82" s="14" t="s">
        <v>304</v>
      </c>
      <c r="B82" s="10" t="s">
        <v>301</v>
      </c>
      <c r="C82" s="10" t="s">
        <v>302</v>
      </c>
      <c r="D82" s="14" t="s">
        <v>267</v>
      </c>
      <c r="E82" s="17" t="s">
        <v>212</v>
      </c>
      <c r="F82" s="10">
        <v>8151</v>
      </c>
      <c r="G82" s="14" t="s">
        <v>305</v>
      </c>
      <c r="H82" s="13"/>
      <c r="I82" s="1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39" customHeight="1">
      <c r="A83" s="14" t="s">
        <v>306</v>
      </c>
      <c r="B83" s="10" t="s">
        <v>301</v>
      </c>
      <c r="C83" s="10" t="s">
        <v>302</v>
      </c>
      <c r="D83" s="14" t="s">
        <v>267</v>
      </c>
      <c r="E83" s="17" t="s">
        <v>212</v>
      </c>
      <c r="F83" s="10">
        <v>8151</v>
      </c>
      <c r="G83" s="14" t="s">
        <v>307</v>
      </c>
      <c r="H83" s="13"/>
      <c r="I83" s="1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39" customHeight="1">
      <c r="A84" s="14" t="s">
        <v>308</v>
      </c>
      <c r="B84" s="10" t="s">
        <v>301</v>
      </c>
      <c r="C84" s="10" t="s">
        <v>302</v>
      </c>
      <c r="D84" s="14" t="s">
        <v>267</v>
      </c>
      <c r="E84" s="17" t="s">
        <v>212</v>
      </c>
      <c r="F84" s="10">
        <v>8151</v>
      </c>
      <c r="G84" s="14" t="s">
        <v>309</v>
      </c>
      <c r="H84" s="13"/>
      <c r="I84" s="1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26.25" customHeight="1">
      <c r="A85" s="7" t="s">
        <v>1</v>
      </c>
      <c r="B85" s="7" t="s">
        <v>2</v>
      </c>
      <c r="C85" s="7" t="s">
        <v>3</v>
      </c>
      <c r="D85" s="7" t="s">
        <v>4</v>
      </c>
      <c r="E85" s="8" t="s">
        <v>5</v>
      </c>
      <c r="F85" s="7" t="s">
        <v>6</v>
      </c>
      <c r="G85" s="7" t="s">
        <v>7</v>
      </c>
      <c r="H85" s="9" t="s">
        <v>8</v>
      </c>
      <c r="I85" s="7" t="s">
        <v>9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26.25" customHeight="1">
      <c r="A86" s="10" t="s">
        <v>310</v>
      </c>
      <c r="B86" s="10" t="s">
        <v>311</v>
      </c>
      <c r="C86" s="10" t="s">
        <v>312</v>
      </c>
      <c r="D86" s="14" t="s">
        <v>313</v>
      </c>
      <c r="E86" s="17">
        <v>207</v>
      </c>
      <c r="F86" s="10">
        <v>8235</v>
      </c>
      <c r="G86" s="14" t="s">
        <v>314</v>
      </c>
      <c r="H86" s="13"/>
      <c r="I86" s="15" t="s">
        <v>315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26.25" customHeight="1">
      <c r="A87" s="10" t="s">
        <v>316</v>
      </c>
      <c r="B87" s="10" t="s">
        <v>311</v>
      </c>
      <c r="C87" s="10" t="s">
        <v>312</v>
      </c>
      <c r="D87" s="14" t="s">
        <v>13</v>
      </c>
      <c r="E87" s="17">
        <v>206</v>
      </c>
      <c r="F87" s="10">
        <v>8140</v>
      </c>
      <c r="G87" s="14" t="s">
        <v>317</v>
      </c>
      <c r="H87" s="14" t="s">
        <v>318</v>
      </c>
      <c r="I87" s="14" t="s">
        <v>319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26.25" customHeight="1">
      <c r="A88" s="10" t="s">
        <v>320</v>
      </c>
      <c r="B88" s="10" t="s">
        <v>311</v>
      </c>
      <c r="C88" s="10" t="s">
        <v>312</v>
      </c>
      <c r="D88" s="14" t="s">
        <v>13</v>
      </c>
      <c r="E88" s="17">
        <v>206</v>
      </c>
      <c r="F88" s="10">
        <v>8140</v>
      </c>
      <c r="G88" s="14" t="s">
        <v>321</v>
      </c>
      <c r="H88" s="13"/>
      <c r="I88" s="33" t="s">
        <v>322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26.25" customHeight="1">
      <c r="A89" s="7" t="s">
        <v>1</v>
      </c>
      <c r="B89" s="7" t="s">
        <v>2</v>
      </c>
      <c r="C89" s="7" t="s">
        <v>3</v>
      </c>
      <c r="D89" s="7" t="s">
        <v>4</v>
      </c>
      <c r="E89" s="8" t="s">
        <v>5</v>
      </c>
      <c r="F89" s="7" t="s">
        <v>6</v>
      </c>
      <c r="G89" s="7" t="s">
        <v>7</v>
      </c>
      <c r="H89" s="9" t="s">
        <v>8</v>
      </c>
      <c r="I89" s="7" t="s">
        <v>9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26.25" customHeight="1">
      <c r="A90" s="10" t="s">
        <v>323</v>
      </c>
      <c r="B90" s="10" t="s">
        <v>324</v>
      </c>
      <c r="C90" s="10" t="s">
        <v>325</v>
      </c>
      <c r="D90" s="14" t="s">
        <v>13</v>
      </c>
      <c r="E90" s="17">
        <v>103</v>
      </c>
      <c r="F90" s="10">
        <v>8172</v>
      </c>
      <c r="G90" s="14" t="s">
        <v>326</v>
      </c>
      <c r="H90" s="14" t="s">
        <v>327</v>
      </c>
      <c r="I90" s="14" t="s">
        <v>328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26.25" customHeight="1">
      <c r="A91" s="10" t="s">
        <v>329</v>
      </c>
      <c r="B91" s="10" t="s">
        <v>324</v>
      </c>
      <c r="C91" s="10" t="s">
        <v>325</v>
      </c>
      <c r="D91" s="14" t="s">
        <v>13</v>
      </c>
      <c r="E91" s="12">
        <v>103</v>
      </c>
      <c r="F91" s="11">
        <v>8238</v>
      </c>
      <c r="G91" s="13" t="s">
        <v>330</v>
      </c>
      <c r="H91" s="13" t="s">
        <v>331</v>
      </c>
      <c r="I91" s="14" t="s">
        <v>332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26.25" customHeight="1">
      <c r="A92" s="10" t="s">
        <v>333</v>
      </c>
      <c r="B92" s="10" t="s">
        <v>324</v>
      </c>
      <c r="C92" s="10" t="s">
        <v>325</v>
      </c>
      <c r="D92" s="14" t="s">
        <v>31</v>
      </c>
      <c r="E92" s="17">
        <v>103</v>
      </c>
      <c r="F92" s="10">
        <v>8321</v>
      </c>
      <c r="G92" s="14" t="s">
        <v>334</v>
      </c>
      <c r="H92" s="14" t="s">
        <v>335</v>
      </c>
      <c r="I92" s="14" t="s">
        <v>336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26.25" customHeight="1">
      <c r="A93" s="10" t="s">
        <v>337</v>
      </c>
      <c r="B93" s="10" t="s">
        <v>324</v>
      </c>
      <c r="C93" s="10" t="s">
        <v>325</v>
      </c>
      <c r="D93" s="14" t="s">
        <v>36</v>
      </c>
      <c r="E93" s="12">
        <v>103</v>
      </c>
      <c r="F93" s="11">
        <v>8162</v>
      </c>
      <c r="G93" s="13" t="s">
        <v>338</v>
      </c>
      <c r="H93" s="13" t="s">
        <v>339</v>
      </c>
      <c r="I93" s="14" t="s">
        <v>340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26.25" customHeight="1">
      <c r="A94" s="10" t="s">
        <v>341</v>
      </c>
      <c r="B94" s="10" t="s">
        <v>324</v>
      </c>
      <c r="C94" s="10" t="s">
        <v>325</v>
      </c>
      <c r="D94" s="14" t="s">
        <v>13</v>
      </c>
      <c r="E94" s="12">
        <v>103</v>
      </c>
      <c r="F94" s="11">
        <v>8354</v>
      </c>
      <c r="G94" s="13" t="s">
        <v>342</v>
      </c>
      <c r="H94" s="13" t="s">
        <v>343</v>
      </c>
      <c r="I94" s="18" t="s">
        <v>344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26.25" customHeight="1">
      <c r="A95" s="10" t="s">
        <v>345</v>
      </c>
      <c r="B95" s="10" t="s">
        <v>324</v>
      </c>
      <c r="C95" s="10" t="s">
        <v>325</v>
      </c>
      <c r="D95" s="14" t="s">
        <v>13</v>
      </c>
      <c r="E95" s="12">
        <v>103</v>
      </c>
      <c r="F95" s="11">
        <v>8238</v>
      </c>
      <c r="G95" s="13" t="s">
        <v>346</v>
      </c>
      <c r="H95" s="13" t="s">
        <v>347</v>
      </c>
      <c r="I95" s="14" t="s">
        <v>348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26.25" customHeight="1">
      <c r="A96" s="10" t="s">
        <v>349</v>
      </c>
      <c r="B96" s="10" t="s">
        <v>324</v>
      </c>
      <c r="C96" s="10" t="s">
        <v>325</v>
      </c>
      <c r="D96" s="14" t="s">
        <v>13</v>
      </c>
      <c r="E96" s="12">
        <v>103</v>
      </c>
      <c r="F96" s="11">
        <v>8164</v>
      </c>
      <c r="G96" s="13" t="s">
        <v>350</v>
      </c>
      <c r="H96" s="14" t="s">
        <v>351</v>
      </c>
      <c r="I96" s="14" t="s">
        <v>352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26.25" customHeight="1">
      <c r="A97" s="10" t="s">
        <v>353</v>
      </c>
      <c r="B97" s="10" t="s">
        <v>324</v>
      </c>
      <c r="C97" s="10" t="s">
        <v>325</v>
      </c>
      <c r="D97" s="14" t="s">
        <v>13</v>
      </c>
      <c r="E97" s="12">
        <v>103</v>
      </c>
      <c r="F97" s="11">
        <v>8238</v>
      </c>
      <c r="G97" s="13" t="s">
        <v>354</v>
      </c>
      <c r="H97" s="14" t="s">
        <v>355</v>
      </c>
      <c r="I97" s="14" t="s">
        <v>356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26.25" customHeight="1">
      <c r="A98" s="10" t="s">
        <v>357</v>
      </c>
      <c r="B98" s="10" t="s">
        <v>324</v>
      </c>
      <c r="C98" s="10" t="s">
        <v>325</v>
      </c>
      <c r="D98" s="14" t="s">
        <v>13</v>
      </c>
      <c r="E98" s="17">
        <v>103</v>
      </c>
      <c r="F98" s="10">
        <v>8238</v>
      </c>
      <c r="G98" s="14" t="s">
        <v>358</v>
      </c>
      <c r="H98" s="14" t="s">
        <v>359</v>
      </c>
      <c r="I98" s="14" t="s">
        <v>360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26.25" customHeight="1">
      <c r="A99" s="10" t="s">
        <v>361</v>
      </c>
      <c r="B99" s="10" t="s">
        <v>324</v>
      </c>
      <c r="C99" s="10" t="s">
        <v>325</v>
      </c>
      <c r="D99" s="14" t="s">
        <v>13</v>
      </c>
      <c r="E99" s="12">
        <v>103</v>
      </c>
      <c r="F99" s="11">
        <v>8172</v>
      </c>
      <c r="G99" s="13" t="s">
        <v>362</v>
      </c>
      <c r="H99" s="14" t="s">
        <v>363</v>
      </c>
      <c r="I99" s="14" t="s">
        <v>364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26.25" customHeight="1">
      <c r="A100" s="10" t="s">
        <v>365</v>
      </c>
      <c r="B100" s="10" t="s">
        <v>324</v>
      </c>
      <c r="C100" s="10" t="s">
        <v>325</v>
      </c>
      <c r="D100" s="14" t="s">
        <v>13</v>
      </c>
      <c r="E100" s="12">
        <v>103</v>
      </c>
      <c r="F100" s="11">
        <v>8164</v>
      </c>
      <c r="G100" s="13" t="s">
        <v>366</v>
      </c>
      <c r="H100" s="13" t="s">
        <v>367</v>
      </c>
      <c r="I100" s="14" t="s">
        <v>368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26.25" customHeight="1">
      <c r="A101" s="7" t="s">
        <v>1</v>
      </c>
      <c r="B101" s="7" t="s">
        <v>2</v>
      </c>
      <c r="C101" s="7" t="s">
        <v>3</v>
      </c>
      <c r="D101" s="7" t="s">
        <v>4</v>
      </c>
      <c r="E101" s="8" t="s">
        <v>5</v>
      </c>
      <c r="F101" s="7" t="s">
        <v>6</v>
      </c>
      <c r="G101" s="7" t="s">
        <v>7</v>
      </c>
      <c r="H101" s="9" t="s">
        <v>8</v>
      </c>
      <c r="I101" s="7" t="s">
        <v>9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26.25" customHeight="1">
      <c r="A102" s="34" t="s">
        <v>369</v>
      </c>
      <c r="B102" s="11" t="s">
        <v>370</v>
      </c>
      <c r="C102" s="10" t="s">
        <v>371</v>
      </c>
      <c r="D102" s="14" t="s">
        <v>36</v>
      </c>
      <c r="E102" s="17">
        <v>111</v>
      </c>
      <c r="F102" s="10">
        <v>8146</v>
      </c>
      <c r="G102" s="13" t="s">
        <v>372</v>
      </c>
      <c r="H102" s="13" t="s">
        <v>373</v>
      </c>
      <c r="I102" s="14" t="s">
        <v>374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26.25" customHeight="1">
      <c r="A103" s="10" t="s">
        <v>375</v>
      </c>
      <c r="B103" s="11" t="s">
        <v>370</v>
      </c>
      <c r="C103" s="10" t="s">
        <v>371</v>
      </c>
      <c r="D103" s="14" t="s">
        <v>31</v>
      </c>
      <c r="E103" s="17">
        <v>111</v>
      </c>
      <c r="F103" s="10">
        <v>8346</v>
      </c>
      <c r="G103" s="14" t="s">
        <v>376</v>
      </c>
      <c r="H103" s="14" t="s">
        <v>377</v>
      </c>
      <c r="I103" s="22" t="s">
        <v>378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26.25" customHeight="1">
      <c r="A104" s="7" t="s">
        <v>1</v>
      </c>
      <c r="B104" s="7" t="s">
        <v>2</v>
      </c>
      <c r="C104" s="7" t="s">
        <v>3</v>
      </c>
      <c r="D104" s="7" t="s">
        <v>4</v>
      </c>
      <c r="E104" s="8" t="s">
        <v>5</v>
      </c>
      <c r="F104" s="7" t="s">
        <v>6</v>
      </c>
      <c r="G104" s="7" t="s">
        <v>7</v>
      </c>
      <c r="H104" s="9" t="s">
        <v>8</v>
      </c>
      <c r="I104" s="7" t="s">
        <v>9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26.25" customHeight="1">
      <c r="A105" s="10" t="s">
        <v>379</v>
      </c>
      <c r="B105" s="10" t="s">
        <v>380</v>
      </c>
      <c r="C105" s="10" t="s">
        <v>381</v>
      </c>
      <c r="D105" s="14" t="s">
        <v>13</v>
      </c>
      <c r="E105" s="17">
        <v>209</v>
      </c>
      <c r="F105" s="10">
        <v>8276</v>
      </c>
      <c r="G105" s="13" t="s">
        <v>382</v>
      </c>
      <c r="H105" s="13" t="s">
        <v>383</v>
      </c>
      <c r="I105" s="14" t="s">
        <v>384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26.25" customHeight="1">
      <c r="A106" s="10" t="s">
        <v>385</v>
      </c>
      <c r="B106" s="10" t="s">
        <v>380</v>
      </c>
      <c r="C106" s="10" t="s">
        <v>381</v>
      </c>
      <c r="D106" s="14" t="s">
        <v>13</v>
      </c>
      <c r="E106" s="17">
        <v>209</v>
      </c>
      <c r="F106" s="10">
        <v>8378</v>
      </c>
      <c r="G106" s="13" t="s">
        <v>386</v>
      </c>
      <c r="H106" s="14"/>
      <c r="I106" s="14" t="s">
        <v>387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26.25" customHeight="1">
      <c r="A107" s="10" t="s">
        <v>388</v>
      </c>
      <c r="B107" s="10" t="s">
        <v>380</v>
      </c>
      <c r="C107" s="10" t="s">
        <v>381</v>
      </c>
      <c r="D107" s="10" t="s">
        <v>69</v>
      </c>
      <c r="E107" s="17">
        <v>209</v>
      </c>
      <c r="F107" s="10">
        <v>8342</v>
      </c>
      <c r="G107" s="13" t="s">
        <v>389</v>
      </c>
      <c r="H107" s="13" t="s">
        <v>390</v>
      </c>
      <c r="I107" s="15" t="s">
        <v>391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26.25" customHeight="1">
      <c r="A108" s="10" t="s">
        <v>392</v>
      </c>
      <c r="B108" s="10" t="s">
        <v>380</v>
      </c>
      <c r="C108" s="10" t="s">
        <v>381</v>
      </c>
      <c r="D108" s="14" t="s">
        <v>13</v>
      </c>
      <c r="E108" s="17">
        <v>209</v>
      </c>
      <c r="F108" s="10">
        <v>8276</v>
      </c>
      <c r="G108" s="13" t="s">
        <v>393</v>
      </c>
      <c r="H108" s="13" t="s">
        <v>394</v>
      </c>
      <c r="I108" s="14" t="s">
        <v>395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26.25" customHeight="1">
      <c r="A109" s="10" t="s">
        <v>396</v>
      </c>
      <c r="B109" s="10" t="s">
        <v>380</v>
      </c>
      <c r="C109" s="10" t="s">
        <v>381</v>
      </c>
      <c r="D109" s="14" t="s">
        <v>13</v>
      </c>
      <c r="E109" s="17">
        <v>209</v>
      </c>
      <c r="F109" s="10">
        <v>8378</v>
      </c>
      <c r="G109" s="13" t="s">
        <v>397</v>
      </c>
      <c r="H109" s="13" t="s">
        <v>398</v>
      </c>
      <c r="I109" s="15" t="s">
        <v>399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26.25" customHeight="1">
      <c r="A110" s="7" t="s">
        <v>1</v>
      </c>
      <c r="B110" s="7" t="s">
        <v>2</v>
      </c>
      <c r="C110" s="7" t="s">
        <v>3</v>
      </c>
      <c r="D110" s="7" t="s">
        <v>4</v>
      </c>
      <c r="E110" s="8" t="s">
        <v>5</v>
      </c>
      <c r="F110" s="7" t="s">
        <v>6</v>
      </c>
      <c r="G110" s="7" t="s">
        <v>7</v>
      </c>
      <c r="H110" s="9" t="s">
        <v>8</v>
      </c>
      <c r="I110" s="7" t="s">
        <v>9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26.25" customHeight="1">
      <c r="A111" s="10" t="s">
        <v>400</v>
      </c>
      <c r="B111" s="10" t="s">
        <v>401</v>
      </c>
      <c r="C111" s="10" t="s">
        <v>402</v>
      </c>
      <c r="D111" s="10" t="s">
        <v>69</v>
      </c>
      <c r="E111" s="17">
        <v>110</v>
      </c>
      <c r="F111" s="10">
        <v>8352</v>
      </c>
      <c r="G111" s="13" t="s">
        <v>403</v>
      </c>
      <c r="H111" s="13" t="s">
        <v>404</v>
      </c>
      <c r="I111" s="18" t="s">
        <v>405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26.25" customHeight="1">
      <c r="A112" s="10" t="s">
        <v>406</v>
      </c>
      <c r="B112" s="10" t="s">
        <v>401</v>
      </c>
      <c r="C112" s="10" t="s">
        <v>402</v>
      </c>
      <c r="D112" s="14" t="s">
        <v>13</v>
      </c>
      <c r="E112" s="32">
        <v>110</v>
      </c>
      <c r="F112" s="10">
        <v>8384</v>
      </c>
      <c r="G112" s="14" t="s">
        <v>407</v>
      </c>
      <c r="H112" s="14" t="s">
        <v>408</v>
      </c>
      <c r="I112" s="1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26.25" customHeight="1">
      <c r="A113" s="10" t="s">
        <v>409</v>
      </c>
      <c r="B113" s="10" t="s">
        <v>401</v>
      </c>
      <c r="C113" s="10" t="s">
        <v>402</v>
      </c>
      <c r="D113" s="14" t="s">
        <v>13</v>
      </c>
      <c r="E113" s="17">
        <v>110</v>
      </c>
      <c r="F113" s="10">
        <v>8312</v>
      </c>
      <c r="G113" s="14" t="s">
        <v>410</v>
      </c>
      <c r="H113" s="13" t="s">
        <v>411</v>
      </c>
      <c r="I113" s="14" t="s">
        <v>412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26.25" customHeight="1">
      <c r="A114" s="10" t="s">
        <v>413</v>
      </c>
      <c r="B114" s="10" t="s">
        <v>401</v>
      </c>
      <c r="C114" s="10" t="s">
        <v>402</v>
      </c>
      <c r="D114" s="14" t="s">
        <v>13</v>
      </c>
      <c r="E114" s="17">
        <v>110</v>
      </c>
      <c r="F114" s="10">
        <v>8384</v>
      </c>
      <c r="G114" s="14" t="s">
        <v>414</v>
      </c>
      <c r="H114" s="14" t="s">
        <v>415</v>
      </c>
      <c r="I114" s="14" t="s">
        <v>416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26.25" customHeight="1">
      <c r="A115" s="10" t="s">
        <v>417</v>
      </c>
      <c r="B115" s="10" t="s">
        <v>401</v>
      </c>
      <c r="C115" s="10" t="s">
        <v>402</v>
      </c>
      <c r="D115" s="14" t="s">
        <v>13</v>
      </c>
      <c r="E115" s="17">
        <v>110</v>
      </c>
      <c r="F115" s="10">
        <v>8312</v>
      </c>
      <c r="G115" s="14" t="s">
        <v>418</v>
      </c>
      <c r="H115" s="14"/>
      <c r="I115" s="14" t="s">
        <v>419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26.25" customHeight="1">
      <c r="A116" s="10" t="s">
        <v>420</v>
      </c>
      <c r="B116" s="10" t="s">
        <v>401</v>
      </c>
      <c r="C116" s="10" t="s">
        <v>402</v>
      </c>
      <c r="D116" s="14" t="s">
        <v>13</v>
      </c>
      <c r="E116" s="17">
        <v>110</v>
      </c>
      <c r="F116" s="10">
        <v>8384</v>
      </c>
      <c r="G116" s="13" t="s">
        <v>421</v>
      </c>
      <c r="H116" s="13" t="s">
        <v>422</v>
      </c>
      <c r="I116" s="14" t="s">
        <v>423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26.25" customHeight="1">
      <c r="A117" s="35" t="s">
        <v>424</v>
      </c>
      <c r="B117" s="10" t="s">
        <v>401</v>
      </c>
      <c r="C117" s="10" t="s">
        <v>402</v>
      </c>
      <c r="D117" s="17" t="s">
        <v>13</v>
      </c>
      <c r="E117" s="36">
        <v>110</v>
      </c>
      <c r="F117" s="10">
        <v>8384</v>
      </c>
      <c r="G117" s="12" t="s">
        <v>425</v>
      </c>
      <c r="H117" s="37" t="s">
        <v>426</v>
      </c>
      <c r="I117" s="17" t="s">
        <v>427</v>
      </c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</row>
    <row r="118" spans="1:28" ht="26.25" customHeight="1">
      <c r="A118" s="7" t="s">
        <v>1</v>
      </c>
      <c r="B118" s="7" t="s">
        <v>2</v>
      </c>
      <c r="C118" s="7" t="s">
        <v>3</v>
      </c>
      <c r="D118" s="7" t="s">
        <v>4</v>
      </c>
      <c r="E118" s="8" t="s">
        <v>5</v>
      </c>
      <c r="F118" s="7" t="s">
        <v>6</v>
      </c>
      <c r="G118" s="7" t="s">
        <v>7</v>
      </c>
      <c r="H118" s="9" t="s">
        <v>8</v>
      </c>
      <c r="I118" s="7" t="s">
        <v>9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26.25" customHeight="1">
      <c r="A119" s="10" t="s">
        <v>428</v>
      </c>
      <c r="B119" s="10" t="s">
        <v>429</v>
      </c>
      <c r="C119" s="10" t="s">
        <v>430</v>
      </c>
      <c r="D119" s="14" t="s">
        <v>13</v>
      </c>
      <c r="E119" s="17">
        <v>112</v>
      </c>
      <c r="F119" s="10">
        <v>8326</v>
      </c>
      <c r="G119" s="14" t="s">
        <v>431</v>
      </c>
      <c r="H119" s="14" t="s">
        <v>432</v>
      </c>
      <c r="I119" s="14" t="s">
        <v>433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26.25" customHeight="1">
      <c r="A120" s="10" t="s">
        <v>434</v>
      </c>
      <c r="B120" s="10" t="s">
        <v>429</v>
      </c>
      <c r="C120" s="10" t="s">
        <v>430</v>
      </c>
      <c r="D120" s="14" t="s">
        <v>13</v>
      </c>
      <c r="E120" s="17">
        <v>112</v>
      </c>
      <c r="F120" s="21">
        <v>8326</v>
      </c>
      <c r="G120" s="14" t="s">
        <v>435</v>
      </c>
      <c r="H120" s="13"/>
      <c r="I120" s="14" t="s">
        <v>436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26.25" customHeight="1">
      <c r="A121" s="10" t="s">
        <v>437</v>
      </c>
      <c r="B121" s="10" t="s">
        <v>429</v>
      </c>
      <c r="C121" s="10" t="s">
        <v>430</v>
      </c>
      <c r="D121" s="14" t="s">
        <v>13</v>
      </c>
      <c r="E121" s="17">
        <v>112</v>
      </c>
      <c r="F121" s="21">
        <v>8326</v>
      </c>
      <c r="G121" s="14" t="s">
        <v>438</v>
      </c>
      <c r="H121" s="13"/>
      <c r="I121" s="1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26.25" customHeight="1">
      <c r="A122" s="10" t="s">
        <v>439</v>
      </c>
      <c r="B122" s="10" t="s">
        <v>429</v>
      </c>
      <c r="C122" s="10" t="s">
        <v>430</v>
      </c>
      <c r="D122" s="14" t="s">
        <v>13</v>
      </c>
      <c r="E122" s="17">
        <v>112</v>
      </c>
      <c r="F122" s="10">
        <v>8388</v>
      </c>
      <c r="G122" s="34" t="s">
        <v>440</v>
      </c>
      <c r="H122" s="13"/>
      <c r="I122" s="1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26.25" customHeight="1">
      <c r="A123" s="35" t="s">
        <v>441</v>
      </c>
      <c r="B123" s="10" t="s">
        <v>429</v>
      </c>
      <c r="C123" s="10" t="s">
        <v>430</v>
      </c>
      <c r="D123" s="29" t="s">
        <v>13</v>
      </c>
      <c r="E123" s="17">
        <v>110</v>
      </c>
      <c r="F123" s="10">
        <v>8117</v>
      </c>
      <c r="G123" s="37" t="s">
        <v>442</v>
      </c>
      <c r="H123" s="37" t="s">
        <v>443</v>
      </c>
      <c r="I123" s="29" t="s">
        <v>444</v>
      </c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</row>
    <row r="124" spans="1:28" ht="26.25" customHeight="1">
      <c r="A124" s="10" t="s">
        <v>445</v>
      </c>
      <c r="B124" s="10" t="s">
        <v>429</v>
      </c>
      <c r="C124" s="10" t="s">
        <v>430</v>
      </c>
      <c r="D124" s="14" t="s">
        <v>13</v>
      </c>
      <c r="E124" s="17">
        <v>110</v>
      </c>
      <c r="F124" s="10">
        <v>8117</v>
      </c>
      <c r="G124" s="13" t="s">
        <v>446</v>
      </c>
      <c r="H124" s="13" t="s">
        <v>447</v>
      </c>
      <c r="I124" s="15" t="s">
        <v>448</v>
      </c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</row>
    <row r="125" spans="1:28" ht="26.25" customHeight="1">
      <c r="A125" s="10" t="s">
        <v>449</v>
      </c>
      <c r="B125" s="10" t="s">
        <v>429</v>
      </c>
      <c r="C125" s="10" t="s">
        <v>430</v>
      </c>
      <c r="D125" s="38" t="s">
        <v>13</v>
      </c>
      <c r="E125" s="17">
        <v>112</v>
      </c>
      <c r="F125" s="10">
        <v>8388</v>
      </c>
      <c r="G125" s="14" t="s">
        <v>450</v>
      </c>
      <c r="H125" s="14" t="s">
        <v>451</v>
      </c>
      <c r="I125" s="22" t="s">
        <v>452</v>
      </c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</row>
    <row r="126" spans="1:28" ht="26.25" customHeight="1">
      <c r="A126" s="10" t="s">
        <v>453</v>
      </c>
      <c r="B126" s="10" t="s">
        <v>429</v>
      </c>
      <c r="C126" s="10" t="s">
        <v>430</v>
      </c>
      <c r="D126" s="10" t="s">
        <v>69</v>
      </c>
      <c r="E126" s="36">
        <v>112</v>
      </c>
      <c r="F126" s="10">
        <v>8326</v>
      </c>
      <c r="G126" s="13" t="s">
        <v>454</v>
      </c>
      <c r="H126" s="13" t="s">
        <v>455</v>
      </c>
      <c r="I126" s="14" t="s">
        <v>456</v>
      </c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26.25" customHeight="1">
      <c r="A127" s="7" t="s">
        <v>1</v>
      </c>
      <c r="B127" s="7" t="s">
        <v>2</v>
      </c>
      <c r="C127" s="7" t="s">
        <v>3</v>
      </c>
      <c r="D127" s="7" t="s">
        <v>4</v>
      </c>
      <c r="E127" s="8" t="s">
        <v>5</v>
      </c>
      <c r="F127" s="7" t="s">
        <v>6</v>
      </c>
      <c r="G127" s="7" t="s">
        <v>7</v>
      </c>
      <c r="H127" s="9" t="s">
        <v>8</v>
      </c>
      <c r="I127" s="7" t="s">
        <v>9</v>
      </c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26.25" customHeight="1">
      <c r="A128" s="10" t="s">
        <v>457</v>
      </c>
      <c r="B128" s="10" t="s">
        <v>458</v>
      </c>
      <c r="C128" s="10" t="s">
        <v>459</v>
      </c>
      <c r="D128" s="10" t="s">
        <v>69</v>
      </c>
      <c r="E128" s="17">
        <v>208</v>
      </c>
      <c r="F128" s="10">
        <v>8264</v>
      </c>
      <c r="G128" s="13" t="s">
        <v>460</v>
      </c>
      <c r="H128" s="13" t="s">
        <v>461</v>
      </c>
      <c r="I128" s="18" t="s">
        <v>462</v>
      </c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26.25" customHeight="1">
      <c r="A129" s="10" t="s">
        <v>463</v>
      </c>
      <c r="B129" s="10" t="s">
        <v>458</v>
      </c>
      <c r="C129" s="10" t="s">
        <v>459</v>
      </c>
      <c r="D129" s="14" t="s">
        <v>13</v>
      </c>
      <c r="E129" s="17">
        <v>208</v>
      </c>
      <c r="F129" s="10">
        <v>8304</v>
      </c>
      <c r="G129" s="13" t="s">
        <v>464</v>
      </c>
      <c r="H129" s="13" t="s">
        <v>465</v>
      </c>
      <c r="I129" s="14" t="s">
        <v>466</v>
      </c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26.25" customHeight="1">
      <c r="A130" s="10" t="s">
        <v>467</v>
      </c>
      <c r="B130" s="10" t="s">
        <v>458</v>
      </c>
      <c r="C130" s="10" t="s">
        <v>459</v>
      </c>
      <c r="D130" s="14" t="s">
        <v>13</v>
      </c>
      <c r="E130" s="17">
        <v>208</v>
      </c>
      <c r="F130" s="10">
        <v>8304</v>
      </c>
      <c r="G130" s="13" t="s">
        <v>468</v>
      </c>
      <c r="H130" s="13" t="s">
        <v>469</v>
      </c>
      <c r="I130" s="14" t="s">
        <v>470</v>
      </c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26.25" customHeight="1">
      <c r="A131" s="10" t="s">
        <v>471</v>
      </c>
      <c r="B131" s="10" t="s">
        <v>458</v>
      </c>
      <c r="C131" s="10" t="s">
        <v>459</v>
      </c>
      <c r="D131" s="14" t="s">
        <v>13</v>
      </c>
      <c r="E131" s="17">
        <v>208</v>
      </c>
      <c r="F131" s="10">
        <v>8207</v>
      </c>
      <c r="G131" s="13" t="s">
        <v>472</v>
      </c>
      <c r="H131" s="13" t="s">
        <v>473</v>
      </c>
      <c r="I131" s="14" t="s">
        <v>474</v>
      </c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26.25" customHeight="1">
      <c r="A132" s="10" t="s">
        <v>475</v>
      </c>
      <c r="B132" s="10" t="s">
        <v>458</v>
      </c>
      <c r="C132" s="10" t="s">
        <v>459</v>
      </c>
      <c r="D132" s="14" t="s">
        <v>13</v>
      </c>
      <c r="E132" s="17">
        <v>208</v>
      </c>
      <c r="F132" s="10">
        <v>8304</v>
      </c>
      <c r="G132" s="13" t="s">
        <v>476</v>
      </c>
      <c r="H132" s="13" t="s">
        <v>477</v>
      </c>
      <c r="I132" s="14" t="s">
        <v>478</v>
      </c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26.25" customHeight="1">
      <c r="A133" s="7" t="s">
        <v>1</v>
      </c>
      <c r="B133" s="7" t="s">
        <v>2</v>
      </c>
      <c r="C133" s="7" t="s">
        <v>3</v>
      </c>
      <c r="D133" s="7" t="s">
        <v>4</v>
      </c>
      <c r="E133" s="8" t="s">
        <v>5</v>
      </c>
      <c r="F133" s="7" t="s">
        <v>6</v>
      </c>
      <c r="G133" s="7" t="s">
        <v>7</v>
      </c>
      <c r="H133" s="9" t="s">
        <v>8</v>
      </c>
      <c r="I133" s="7" t="s">
        <v>9</v>
      </c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26.25" customHeight="1">
      <c r="A134" s="10" t="s">
        <v>479</v>
      </c>
      <c r="B134" s="10" t="s">
        <v>480</v>
      </c>
      <c r="C134" s="10" t="s">
        <v>481</v>
      </c>
      <c r="D134" s="14" t="s">
        <v>13</v>
      </c>
      <c r="E134" s="17">
        <v>102</v>
      </c>
      <c r="F134" s="10">
        <v>8325</v>
      </c>
      <c r="G134" s="13" t="s">
        <v>482</v>
      </c>
      <c r="H134" s="13" t="s">
        <v>483</v>
      </c>
      <c r="I134" s="14" t="s">
        <v>484</v>
      </c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26.25" customHeight="1">
      <c r="A135" s="7" t="s">
        <v>1</v>
      </c>
      <c r="B135" s="7" t="s">
        <v>2</v>
      </c>
      <c r="C135" s="7" t="s">
        <v>3</v>
      </c>
      <c r="D135" s="7" t="s">
        <v>4</v>
      </c>
      <c r="E135" s="8" t="s">
        <v>5</v>
      </c>
      <c r="F135" s="7" t="s">
        <v>6</v>
      </c>
      <c r="G135" s="7" t="s">
        <v>7</v>
      </c>
      <c r="H135" s="9" t="s">
        <v>8</v>
      </c>
      <c r="I135" s="7" t="s">
        <v>9</v>
      </c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26.25" customHeight="1">
      <c r="A136" s="10" t="s">
        <v>485</v>
      </c>
      <c r="B136" s="10" t="s">
        <v>486</v>
      </c>
      <c r="C136" s="10" t="s">
        <v>487</v>
      </c>
      <c r="D136" s="14" t="s">
        <v>13</v>
      </c>
      <c r="E136" s="17">
        <v>106</v>
      </c>
      <c r="F136" s="10">
        <v>8173</v>
      </c>
      <c r="G136" s="14" t="s">
        <v>488</v>
      </c>
      <c r="H136" s="13"/>
      <c r="I136" s="14" t="s">
        <v>489</v>
      </c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26.25" customHeight="1">
      <c r="A137" s="10" t="s">
        <v>490</v>
      </c>
      <c r="B137" s="10" t="s">
        <v>486</v>
      </c>
      <c r="C137" s="10" t="s">
        <v>487</v>
      </c>
      <c r="D137" s="14" t="s">
        <v>13</v>
      </c>
      <c r="E137" s="17">
        <v>105</v>
      </c>
      <c r="F137" s="10">
        <v>8232</v>
      </c>
      <c r="G137" s="13" t="s">
        <v>491</v>
      </c>
      <c r="H137" s="13" t="s">
        <v>492</v>
      </c>
      <c r="I137" s="18" t="s">
        <v>493</v>
      </c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26.25" customHeight="1">
      <c r="A138" s="10" t="s">
        <v>494</v>
      </c>
      <c r="B138" s="10" t="s">
        <v>486</v>
      </c>
      <c r="C138" s="10" t="s">
        <v>487</v>
      </c>
      <c r="D138" s="14" t="s">
        <v>13</v>
      </c>
      <c r="E138" s="17">
        <v>105</v>
      </c>
      <c r="F138" s="10">
        <v>8239</v>
      </c>
      <c r="G138" s="13" t="s">
        <v>495</v>
      </c>
      <c r="H138" s="13" t="s">
        <v>496</v>
      </c>
      <c r="I138" s="14" t="s">
        <v>497</v>
      </c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26.25" customHeight="1">
      <c r="A139" s="10" t="s">
        <v>498</v>
      </c>
      <c r="B139" s="10" t="s">
        <v>486</v>
      </c>
      <c r="C139" s="10" t="s">
        <v>487</v>
      </c>
      <c r="D139" s="14" t="s">
        <v>13</v>
      </c>
      <c r="E139" s="17">
        <v>105</v>
      </c>
      <c r="F139" s="10">
        <v>8281</v>
      </c>
      <c r="G139" s="14" t="s">
        <v>499</v>
      </c>
      <c r="H139" s="13"/>
      <c r="I139" s="14" t="s">
        <v>500</v>
      </c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26.25" customHeight="1">
      <c r="A140" s="10" t="s">
        <v>501</v>
      </c>
      <c r="B140" s="10" t="s">
        <v>486</v>
      </c>
      <c r="C140" s="10" t="s">
        <v>487</v>
      </c>
      <c r="D140" s="14" t="s">
        <v>13</v>
      </c>
      <c r="E140" s="12">
        <v>105</v>
      </c>
      <c r="F140" s="11">
        <v>8166</v>
      </c>
      <c r="G140" s="13" t="s">
        <v>502</v>
      </c>
      <c r="H140" s="13" t="s">
        <v>503</v>
      </c>
      <c r="I140" s="14" t="s">
        <v>504</v>
      </c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26.25" customHeight="1">
      <c r="A141" s="10" t="s">
        <v>505</v>
      </c>
      <c r="B141" s="10" t="s">
        <v>486</v>
      </c>
      <c r="C141" s="10" t="s">
        <v>487</v>
      </c>
      <c r="D141" s="14" t="s">
        <v>13</v>
      </c>
      <c r="E141" s="12">
        <v>105</v>
      </c>
      <c r="F141" s="11">
        <v>8166</v>
      </c>
      <c r="G141" s="13" t="s">
        <v>506</v>
      </c>
      <c r="H141" s="13" t="s">
        <v>507</v>
      </c>
      <c r="I141" s="14" t="s">
        <v>508</v>
      </c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26.25" customHeight="1">
      <c r="A142" s="10" t="s">
        <v>509</v>
      </c>
      <c r="B142" s="10" t="s">
        <v>486</v>
      </c>
      <c r="C142" s="10" t="s">
        <v>487</v>
      </c>
      <c r="D142" s="14" t="s">
        <v>13</v>
      </c>
      <c r="E142" s="12">
        <v>105</v>
      </c>
      <c r="F142" s="11">
        <v>8239</v>
      </c>
      <c r="G142" s="13" t="s">
        <v>510</v>
      </c>
      <c r="H142" s="13" t="s">
        <v>511</v>
      </c>
      <c r="I142" s="14" t="s">
        <v>512</v>
      </c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26.25" customHeight="1">
      <c r="A143" s="10" t="s">
        <v>513</v>
      </c>
      <c r="B143" s="10" t="s">
        <v>486</v>
      </c>
      <c r="C143" s="10" t="s">
        <v>487</v>
      </c>
      <c r="D143" s="10" t="s">
        <v>69</v>
      </c>
      <c r="E143" s="17">
        <v>105</v>
      </c>
      <c r="F143" s="10">
        <v>8209</v>
      </c>
      <c r="G143" s="13" t="s">
        <v>514</v>
      </c>
      <c r="H143" s="13" t="s">
        <v>515</v>
      </c>
      <c r="I143" s="14" t="s">
        <v>516</v>
      </c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26.25" customHeight="1">
      <c r="A144" s="10" t="s">
        <v>517</v>
      </c>
      <c r="B144" s="10" t="s">
        <v>486</v>
      </c>
      <c r="C144" s="10" t="s">
        <v>487</v>
      </c>
      <c r="D144" s="14" t="s">
        <v>13</v>
      </c>
      <c r="E144" s="17">
        <v>105</v>
      </c>
      <c r="F144" s="10">
        <v>8281</v>
      </c>
      <c r="G144" s="14" t="s">
        <v>518</v>
      </c>
      <c r="H144" s="14" t="s">
        <v>519</v>
      </c>
      <c r="I144" s="14" t="s">
        <v>520</v>
      </c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26.25" customHeight="1">
      <c r="A145" s="10" t="s">
        <v>521</v>
      </c>
      <c r="B145" s="10" t="s">
        <v>486</v>
      </c>
      <c r="C145" s="10" t="s">
        <v>487</v>
      </c>
      <c r="D145" s="14" t="s">
        <v>13</v>
      </c>
      <c r="E145" s="17">
        <v>105</v>
      </c>
      <c r="F145" s="10">
        <v>8232</v>
      </c>
      <c r="G145" s="14" t="s">
        <v>522</v>
      </c>
      <c r="H145" s="13"/>
      <c r="I145" s="15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26.25" customHeight="1">
      <c r="A146" s="10" t="s">
        <v>523</v>
      </c>
      <c r="B146" s="10" t="s">
        <v>486</v>
      </c>
      <c r="C146" s="10" t="s">
        <v>487</v>
      </c>
      <c r="D146" s="14" t="s">
        <v>13</v>
      </c>
      <c r="E146" s="17">
        <v>105</v>
      </c>
      <c r="F146" s="10">
        <v>8232</v>
      </c>
      <c r="G146" s="13" t="s">
        <v>524</v>
      </c>
      <c r="H146" s="13" t="s">
        <v>525</v>
      </c>
      <c r="I146" s="14" t="s">
        <v>526</v>
      </c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26.25" customHeight="1">
      <c r="A147" s="10" t="s">
        <v>527</v>
      </c>
      <c r="B147" s="10" t="s">
        <v>486</v>
      </c>
      <c r="C147" s="10" t="s">
        <v>487</v>
      </c>
      <c r="D147" s="14" t="s">
        <v>13</v>
      </c>
      <c r="E147" s="17">
        <v>105</v>
      </c>
      <c r="F147" s="10">
        <v>8239</v>
      </c>
      <c r="G147" s="13" t="s">
        <v>528</v>
      </c>
      <c r="H147" s="13"/>
      <c r="I147" s="15" t="s">
        <v>529</v>
      </c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26.25" customHeight="1">
      <c r="A148" s="10" t="s">
        <v>530</v>
      </c>
      <c r="B148" s="10" t="s">
        <v>486</v>
      </c>
      <c r="C148" s="10" t="s">
        <v>487</v>
      </c>
      <c r="D148" s="14" t="s">
        <v>13</v>
      </c>
      <c r="E148" s="17">
        <v>105</v>
      </c>
      <c r="F148" s="10">
        <v>8212</v>
      </c>
      <c r="G148" s="13" t="s">
        <v>531</v>
      </c>
      <c r="H148" s="13" t="s">
        <v>532</v>
      </c>
      <c r="I148" s="15" t="s">
        <v>533</v>
      </c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26.25" customHeight="1">
      <c r="A149" s="10" t="s">
        <v>534</v>
      </c>
      <c r="B149" s="10" t="s">
        <v>486</v>
      </c>
      <c r="C149" s="10" t="s">
        <v>487</v>
      </c>
      <c r="D149" s="14" t="s">
        <v>13</v>
      </c>
      <c r="E149" s="12">
        <v>105</v>
      </c>
      <c r="F149" s="11">
        <v>8239</v>
      </c>
      <c r="G149" s="13" t="s">
        <v>535</v>
      </c>
      <c r="H149" s="13" t="s">
        <v>536</v>
      </c>
      <c r="I149" s="15" t="s">
        <v>537</v>
      </c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26.25" customHeight="1">
      <c r="A150" s="10" t="s">
        <v>538</v>
      </c>
      <c r="B150" s="10" t="s">
        <v>486</v>
      </c>
      <c r="C150" s="10" t="s">
        <v>487</v>
      </c>
      <c r="D150" s="14" t="s">
        <v>13</v>
      </c>
      <c r="E150" s="17">
        <v>105</v>
      </c>
      <c r="F150" s="10">
        <v>8212</v>
      </c>
      <c r="G150" s="14" t="s">
        <v>539</v>
      </c>
      <c r="H150" s="13"/>
      <c r="I150" s="15" t="s">
        <v>540</v>
      </c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26.25" customHeight="1">
      <c r="A151" s="7" t="s">
        <v>1</v>
      </c>
      <c r="B151" s="7" t="s">
        <v>2</v>
      </c>
      <c r="C151" s="7" t="s">
        <v>3</v>
      </c>
      <c r="D151" s="7" t="s">
        <v>4</v>
      </c>
      <c r="E151" s="8" t="s">
        <v>5</v>
      </c>
      <c r="F151" s="7" t="s">
        <v>6</v>
      </c>
      <c r="G151" s="7" t="s">
        <v>7</v>
      </c>
      <c r="H151" s="9" t="s">
        <v>8</v>
      </c>
      <c r="I151" s="7" t="s">
        <v>9</v>
      </c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26.25" customHeight="1">
      <c r="A152" s="35" t="s">
        <v>541</v>
      </c>
      <c r="B152" s="10" t="s">
        <v>542</v>
      </c>
      <c r="C152" s="10" t="s">
        <v>543</v>
      </c>
      <c r="D152" s="35" t="s">
        <v>13</v>
      </c>
      <c r="E152" s="17">
        <v>104</v>
      </c>
      <c r="F152" s="10">
        <v>8317</v>
      </c>
      <c r="G152" s="11" t="s">
        <v>544</v>
      </c>
      <c r="H152" s="13" t="s">
        <v>545</v>
      </c>
      <c r="I152" s="10" t="s">
        <v>546</v>
      </c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26.25" customHeight="1">
      <c r="A153" s="10" t="s">
        <v>547</v>
      </c>
      <c r="B153" s="10" t="s">
        <v>542</v>
      </c>
      <c r="C153" s="10" t="s">
        <v>543</v>
      </c>
      <c r="D153" s="14" t="s">
        <v>13</v>
      </c>
      <c r="E153" s="12">
        <v>104</v>
      </c>
      <c r="F153" s="11">
        <v>8315</v>
      </c>
      <c r="G153" s="13" t="s">
        <v>548</v>
      </c>
      <c r="H153" s="13" t="s">
        <v>549</v>
      </c>
      <c r="I153" s="15" t="s">
        <v>550</v>
      </c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26.25" customHeight="1">
      <c r="A154" s="10" t="s">
        <v>551</v>
      </c>
      <c r="B154" s="10" t="s">
        <v>542</v>
      </c>
      <c r="C154" s="10" t="s">
        <v>543</v>
      </c>
      <c r="D154" s="10" t="s">
        <v>69</v>
      </c>
      <c r="E154" s="17">
        <v>104</v>
      </c>
      <c r="F154" s="10">
        <v>8119</v>
      </c>
      <c r="G154" s="13" t="s">
        <v>552</v>
      </c>
      <c r="H154" s="13" t="s">
        <v>553</v>
      </c>
      <c r="I154" s="14" t="s">
        <v>554</v>
      </c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26.25" customHeight="1">
      <c r="A155" s="10" t="s">
        <v>555</v>
      </c>
      <c r="B155" s="10" t="s">
        <v>542</v>
      </c>
      <c r="C155" s="10" t="s">
        <v>543</v>
      </c>
      <c r="D155" s="14" t="s">
        <v>13</v>
      </c>
      <c r="E155" s="12">
        <v>104</v>
      </c>
      <c r="F155" s="11">
        <v>8249</v>
      </c>
      <c r="G155" s="13" t="s">
        <v>556</v>
      </c>
      <c r="H155" s="13" t="s">
        <v>557</v>
      </c>
      <c r="I155" s="22" t="s">
        <v>558</v>
      </c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26.25" customHeight="1">
      <c r="A156" s="10" t="s">
        <v>559</v>
      </c>
      <c r="B156" s="10" t="s">
        <v>542</v>
      </c>
      <c r="C156" s="10" t="s">
        <v>543</v>
      </c>
      <c r="D156" s="14" t="s">
        <v>13</v>
      </c>
      <c r="E156" s="17">
        <v>104</v>
      </c>
      <c r="F156" s="10">
        <v>8249</v>
      </c>
      <c r="G156" s="13" t="s">
        <v>560</v>
      </c>
      <c r="H156" s="13" t="s">
        <v>561</v>
      </c>
      <c r="I156" s="15" t="s">
        <v>562</v>
      </c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26.25" customHeight="1">
      <c r="A157" s="10" t="s">
        <v>563</v>
      </c>
      <c r="B157" s="10" t="s">
        <v>542</v>
      </c>
      <c r="C157" s="10" t="s">
        <v>543</v>
      </c>
      <c r="D157" s="14" t="s">
        <v>13</v>
      </c>
      <c r="E157" s="12">
        <v>104</v>
      </c>
      <c r="F157" s="11">
        <v>8315</v>
      </c>
      <c r="G157" s="13" t="s">
        <v>564</v>
      </c>
      <c r="H157" s="13" t="s">
        <v>565</v>
      </c>
      <c r="I157" s="15" t="s">
        <v>566</v>
      </c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26.25" customHeight="1">
      <c r="A158" s="10" t="s">
        <v>567</v>
      </c>
      <c r="B158" s="10" t="s">
        <v>542</v>
      </c>
      <c r="C158" s="10" t="s">
        <v>543</v>
      </c>
      <c r="D158" s="14" t="s">
        <v>568</v>
      </c>
      <c r="E158" s="17">
        <v>104</v>
      </c>
      <c r="F158" s="10">
        <v>8317</v>
      </c>
      <c r="G158" s="13" t="s">
        <v>569</v>
      </c>
      <c r="H158" s="13"/>
      <c r="I158" s="14" t="s">
        <v>570</v>
      </c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26.25" customHeight="1">
      <c r="A159" s="7" t="s">
        <v>1</v>
      </c>
      <c r="B159" s="7" t="s">
        <v>2</v>
      </c>
      <c r="C159" s="7" t="s">
        <v>3</v>
      </c>
      <c r="D159" s="7" t="s">
        <v>4</v>
      </c>
      <c r="E159" s="8" t="s">
        <v>5</v>
      </c>
      <c r="F159" s="7" t="s">
        <v>6</v>
      </c>
      <c r="G159" s="7" t="s">
        <v>7</v>
      </c>
      <c r="H159" s="9" t="s">
        <v>8</v>
      </c>
      <c r="I159" s="7" t="s">
        <v>9</v>
      </c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26.25" customHeight="1">
      <c r="A160" s="10" t="s">
        <v>571</v>
      </c>
      <c r="B160" s="10" t="s">
        <v>572</v>
      </c>
      <c r="C160" s="10" t="s">
        <v>573</v>
      </c>
      <c r="D160" s="14" t="s">
        <v>13</v>
      </c>
      <c r="E160" s="17">
        <v>102</v>
      </c>
      <c r="F160" s="10">
        <v>8235</v>
      </c>
      <c r="G160" s="13" t="s">
        <v>574</v>
      </c>
      <c r="H160" s="13" t="s">
        <v>575</v>
      </c>
      <c r="I160" s="18" t="s">
        <v>576</v>
      </c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26.25" customHeight="1">
      <c r="A161" s="10" t="s">
        <v>577</v>
      </c>
      <c r="B161" s="10" t="s">
        <v>572</v>
      </c>
      <c r="C161" s="10" t="s">
        <v>573</v>
      </c>
      <c r="D161" s="14" t="s">
        <v>36</v>
      </c>
      <c r="E161" s="12">
        <v>101</v>
      </c>
      <c r="F161" s="11">
        <v>8101</v>
      </c>
      <c r="G161" s="13" t="s">
        <v>578</v>
      </c>
      <c r="H161" s="13" t="s">
        <v>579</v>
      </c>
      <c r="I161" s="14" t="s">
        <v>580</v>
      </c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26.25" customHeight="1">
      <c r="A162" s="10" t="s">
        <v>581</v>
      </c>
      <c r="B162" s="10" t="s">
        <v>572</v>
      </c>
      <c r="C162" s="10" t="s">
        <v>573</v>
      </c>
      <c r="D162" s="14" t="s">
        <v>31</v>
      </c>
      <c r="E162" s="12">
        <v>101</v>
      </c>
      <c r="F162" s="11">
        <v>8171</v>
      </c>
      <c r="G162" s="13" t="s">
        <v>582</v>
      </c>
      <c r="H162" s="13" t="s">
        <v>583</v>
      </c>
      <c r="I162" s="14" t="s">
        <v>584</v>
      </c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26.25" customHeight="1">
      <c r="A163" s="10" t="s">
        <v>585</v>
      </c>
      <c r="B163" s="10" t="s">
        <v>572</v>
      </c>
      <c r="C163" s="10" t="s">
        <v>573</v>
      </c>
      <c r="D163" s="14" t="s">
        <v>13</v>
      </c>
      <c r="E163" s="12">
        <v>102</v>
      </c>
      <c r="F163" s="11">
        <v>8325</v>
      </c>
      <c r="G163" s="13" t="s">
        <v>586</v>
      </c>
      <c r="H163" s="13" t="s">
        <v>587</v>
      </c>
      <c r="I163" s="15" t="s">
        <v>588</v>
      </c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26.25" customHeight="1">
      <c r="A164" s="10" t="s">
        <v>589</v>
      </c>
      <c r="B164" s="10" t="s">
        <v>572</v>
      </c>
      <c r="C164" s="10" t="s">
        <v>573</v>
      </c>
      <c r="D164" s="14" t="s">
        <v>13</v>
      </c>
      <c r="E164" s="17">
        <v>101</v>
      </c>
      <c r="F164" s="10">
        <v>8197</v>
      </c>
      <c r="G164" s="13" t="s">
        <v>590</v>
      </c>
      <c r="H164" s="13" t="s">
        <v>591</v>
      </c>
      <c r="I164" s="15" t="s">
        <v>592</v>
      </c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26.25" customHeight="1">
      <c r="A165" s="7" t="s">
        <v>1</v>
      </c>
      <c r="B165" s="7" t="s">
        <v>2</v>
      </c>
      <c r="C165" s="7" t="s">
        <v>3</v>
      </c>
      <c r="D165" s="7" t="s">
        <v>4</v>
      </c>
      <c r="E165" s="8" t="s">
        <v>5</v>
      </c>
      <c r="F165" s="7" t="s">
        <v>6</v>
      </c>
      <c r="G165" s="7" t="s">
        <v>7</v>
      </c>
      <c r="H165" s="9" t="s">
        <v>8</v>
      </c>
      <c r="I165" s="7" t="s">
        <v>9</v>
      </c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26.25" customHeight="1">
      <c r="A166" s="10" t="s">
        <v>593</v>
      </c>
      <c r="B166" s="39" t="s">
        <v>594</v>
      </c>
      <c r="C166" s="10" t="s">
        <v>595</v>
      </c>
      <c r="D166" s="14" t="s">
        <v>596</v>
      </c>
      <c r="E166" s="17">
        <v>106</v>
      </c>
      <c r="F166" s="10">
        <v>8310</v>
      </c>
      <c r="G166" s="13" t="s">
        <v>597</v>
      </c>
      <c r="H166" s="13" t="s">
        <v>598</v>
      </c>
      <c r="I166" s="14" t="s">
        <v>599</v>
      </c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26.25" customHeight="1">
      <c r="A167" s="10" t="s">
        <v>600</v>
      </c>
      <c r="B167" s="39" t="s">
        <v>594</v>
      </c>
      <c r="C167" s="10" t="s">
        <v>595</v>
      </c>
      <c r="D167" s="14" t="s">
        <v>601</v>
      </c>
      <c r="E167" s="17">
        <v>106</v>
      </c>
      <c r="F167" s="10">
        <v>8318</v>
      </c>
      <c r="G167" s="14" t="s">
        <v>602</v>
      </c>
      <c r="H167" s="13"/>
      <c r="I167" s="14" t="s">
        <v>603</v>
      </c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26.25" customHeight="1">
      <c r="A168" s="10" t="s">
        <v>604</v>
      </c>
      <c r="B168" s="39" t="s">
        <v>594</v>
      </c>
      <c r="C168" s="10" t="s">
        <v>595</v>
      </c>
      <c r="D168" s="14" t="s">
        <v>13</v>
      </c>
      <c r="E168" s="12">
        <v>106</v>
      </c>
      <c r="F168" s="11">
        <v>8318</v>
      </c>
      <c r="G168" s="13" t="s">
        <v>605</v>
      </c>
      <c r="H168" s="13" t="s">
        <v>606</v>
      </c>
      <c r="I168" s="14" t="s">
        <v>607</v>
      </c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26.25" customHeight="1">
      <c r="A169" s="17" t="s">
        <v>608</v>
      </c>
      <c r="B169" s="39" t="s">
        <v>594</v>
      </c>
      <c r="C169" s="10" t="s">
        <v>595</v>
      </c>
      <c r="D169" s="17" t="s">
        <v>601</v>
      </c>
      <c r="E169" s="40">
        <v>106</v>
      </c>
      <c r="F169" s="12">
        <v>8173</v>
      </c>
      <c r="G169" s="12" t="s">
        <v>609</v>
      </c>
      <c r="H169" s="41"/>
      <c r="I169" s="30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</row>
    <row r="170" spans="1:28" ht="26.25" customHeight="1">
      <c r="A170" s="7" t="s">
        <v>1</v>
      </c>
      <c r="B170" s="7" t="s">
        <v>2</v>
      </c>
      <c r="C170" s="7" t="s">
        <v>3</v>
      </c>
      <c r="D170" s="7" t="s">
        <v>4</v>
      </c>
      <c r="E170" s="8" t="s">
        <v>5</v>
      </c>
      <c r="F170" s="7" t="s">
        <v>6</v>
      </c>
      <c r="G170" s="7" t="s">
        <v>7</v>
      </c>
      <c r="H170" s="9" t="s">
        <v>8</v>
      </c>
      <c r="I170" s="7" t="s">
        <v>9</v>
      </c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26.25" customHeight="1">
      <c r="A171" s="10" t="s">
        <v>610</v>
      </c>
      <c r="B171" s="39" t="s">
        <v>611</v>
      </c>
      <c r="C171" s="10" t="s">
        <v>612</v>
      </c>
      <c r="D171" s="10" t="s">
        <v>601</v>
      </c>
      <c r="E171" s="17">
        <v>107</v>
      </c>
      <c r="F171" s="10">
        <v>8333</v>
      </c>
      <c r="G171" s="10" t="s">
        <v>613</v>
      </c>
      <c r="H171" s="14"/>
      <c r="I171" s="10"/>
      <c r="J171" s="2"/>
      <c r="K171" s="2"/>
      <c r="L171" s="2"/>
      <c r="M171" s="2"/>
      <c r="N171" s="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</row>
    <row r="172" spans="1:28" ht="26.25" customHeight="1">
      <c r="A172" s="10" t="s">
        <v>614</v>
      </c>
      <c r="B172" s="39" t="s">
        <v>611</v>
      </c>
      <c r="C172" s="10" t="s">
        <v>612</v>
      </c>
      <c r="D172" s="14" t="s">
        <v>13</v>
      </c>
      <c r="E172" s="12">
        <v>107</v>
      </c>
      <c r="F172" s="11">
        <v>8307</v>
      </c>
      <c r="G172" s="13" t="s">
        <v>615</v>
      </c>
      <c r="H172" s="13" t="s">
        <v>616</v>
      </c>
      <c r="I172" s="14" t="s">
        <v>617</v>
      </c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26.25" customHeight="1">
      <c r="A173" s="10" t="s">
        <v>618</v>
      </c>
      <c r="B173" s="39" t="s">
        <v>611</v>
      </c>
      <c r="C173" s="10" t="s">
        <v>612</v>
      </c>
      <c r="D173" s="14" t="s">
        <v>601</v>
      </c>
      <c r="E173" s="17">
        <v>107</v>
      </c>
      <c r="F173" s="10">
        <v>8307</v>
      </c>
      <c r="G173" s="14" t="s">
        <v>619</v>
      </c>
      <c r="H173" s="13"/>
      <c r="I173" s="14" t="s">
        <v>620</v>
      </c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26.25" customHeight="1">
      <c r="A174" s="10" t="s">
        <v>621</v>
      </c>
      <c r="B174" s="39" t="s">
        <v>611</v>
      </c>
      <c r="C174" s="10" t="s">
        <v>612</v>
      </c>
      <c r="D174" s="14" t="s">
        <v>13</v>
      </c>
      <c r="E174" s="17">
        <v>107</v>
      </c>
      <c r="F174" s="10">
        <v>8307</v>
      </c>
      <c r="G174" s="13" t="s">
        <v>622</v>
      </c>
      <c r="H174" s="13"/>
      <c r="I174" s="14" t="s">
        <v>623</v>
      </c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26.25" customHeight="1">
      <c r="A175" s="10" t="s">
        <v>624</v>
      </c>
      <c r="B175" s="39" t="s">
        <v>611</v>
      </c>
      <c r="C175" s="10" t="s">
        <v>612</v>
      </c>
      <c r="D175" s="14" t="s">
        <v>601</v>
      </c>
      <c r="E175" s="17">
        <v>107</v>
      </c>
      <c r="F175" s="10">
        <v>8333</v>
      </c>
      <c r="G175" s="14" t="s">
        <v>625</v>
      </c>
      <c r="H175" s="13"/>
      <c r="I175" s="14" t="s">
        <v>626</v>
      </c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26.25" customHeight="1">
      <c r="A176" s="10" t="s">
        <v>627</v>
      </c>
      <c r="B176" s="39" t="s">
        <v>611</v>
      </c>
      <c r="C176" s="10" t="s">
        <v>612</v>
      </c>
      <c r="D176" s="10" t="s">
        <v>601</v>
      </c>
      <c r="E176" s="17">
        <v>107</v>
      </c>
      <c r="F176" s="10">
        <v>8333</v>
      </c>
      <c r="G176" s="10" t="s">
        <v>628</v>
      </c>
      <c r="H176" s="14"/>
      <c r="I176" s="10"/>
      <c r="J176" s="2"/>
      <c r="K176" s="2"/>
      <c r="L176" s="2"/>
      <c r="M176" s="2"/>
      <c r="N176" s="2"/>
      <c r="O176" s="2"/>
      <c r="P176" s="43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26.25" customHeight="1">
      <c r="A177" s="10" t="s">
        <v>629</v>
      </c>
      <c r="B177" s="39" t="s">
        <v>611</v>
      </c>
      <c r="C177" s="10" t="s">
        <v>612</v>
      </c>
      <c r="D177" s="14" t="s">
        <v>13</v>
      </c>
      <c r="E177" s="17">
        <v>107</v>
      </c>
      <c r="F177" s="10">
        <v>8185</v>
      </c>
      <c r="G177" s="13" t="s">
        <v>630</v>
      </c>
      <c r="H177" s="13" t="s">
        <v>631</v>
      </c>
      <c r="I177" s="15" t="s">
        <v>632</v>
      </c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26.25" customHeight="1">
      <c r="A178" s="10" t="s">
        <v>633</v>
      </c>
      <c r="B178" s="39" t="s">
        <v>611</v>
      </c>
      <c r="C178" s="10" t="s">
        <v>612</v>
      </c>
      <c r="D178" s="10" t="s">
        <v>69</v>
      </c>
      <c r="E178" s="12">
        <v>107</v>
      </c>
      <c r="F178" s="11">
        <v>8291</v>
      </c>
      <c r="G178" s="13" t="s">
        <v>634</v>
      </c>
      <c r="H178" s="13" t="s">
        <v>635</v>
      </c>
      <c r="I178" s="15" t="s">
        <v>636</v>
      </c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26.25" customHeight="1">
      <c r="A179" s="7" t="s">
        <v>1</v>
      </c>
      <c r="B179" s="7" t="s">
        <v>2</v>
      </c>
      <c r="C179" s="7" t="s">
        <v>3</v>
      </c>
      <c r="D179" s="7" t="s">
        <v>4</v>
      </c>
      <c r="E179" s="8" t="s">
        <v>5</v>
      </c>
      <c r="F179" s="7" t="s">
        <v>6</v>
      </c>
      <c r="G179" s="7" t="s">
        <v>7</v>
      </c>
      <c r="H179" s="9" t="s">
        <v>8</v>
      </c>
      <c r="I179" s="7" t="s">
        <v>9</v>
      </c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26.25" customHeight="1">
      <c r="A180" s="10" t="s">
        <v>637</v>
      </c>
      <c r="B180" s="10" t="s">
        <v>638</v>
      </c>
      <c r="C180" s="10" t="s">
        <v>639</v>
      </c>
      <c r="D180" s="14" t="s">
        <v>36</v>
      </c>
      <c r="E180" s="17">
        <v>25</v>
      </c>
      <c r="F180" s="10">
        <v>8237</v>
      </c>
      <c r="G180" s="13" t="s">
        <v>640</v>
      </c>
      <c r="H180" s="13" t="s">
        <v>641</v>
      </c>
      <c r="I180" s="14" t="s">
        <v>642</v>
      </c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26.25" customHeight="1">
      <c r="A181" s="10" t="s">
        <v>643</v>
      </c>
      <c r="B181" s="10" t="s">
        <v>638</v>
      </c>
      <c r="C181" s="10" t="s">
        <v>639</v>
      </c>
      <c r="D181" s="14" t="s">
        <v>31</v>
      </c>
      <c r="E181" s="17">
        <v>25</v>
      </c>
      <c r="F181" s="10">
        <v>8106</v>
      </c>
      <c r="G181" s="13" t="s">
        <v>644</v>
      </c>
      <c r="H181" s="13" t="s">
        <v>645</v>
      </c>
      <c r="I181" s="15" t="s">
        <v>646</v>
      </c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26.25" customHeight="1">
      <c r="A182" s="7" t="s">
        <v>1</v>
      </c>
      <c r="B182" s="7" t="s">
        <v>2</v>
      </c>
      <c r="C182" s="7" t="s">
        <v>3</v>
      </c>
      <c r="D182" s="7" t="s">
        <v>4</v>
      </c>
      <c r="E182" s="8" t="s">
        <v>5</v>
      </c>
      <c r="F182" s="7" t="s">
        <v>6</v>
      </c>
      <c r="G182" s="7" t="s">
        <v>7</v>
      </c>
      <c r="H182" s="9" t="s">
        <v>8</v>
      </c>
      <c r="I182" s="7" t="s">
        <v>9</v>
      </c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26.25" customHeight="1">
      <c r="A183" s="10" t="s">
        <v>647</v>
      </c>
      <c r="B183" s="10" t="s">
        <v>648</v>
      </c>
      <c r="C183" s="10" t="s">
        <v>649</v>
      </c>
      <c r="D183" s="14" t="s">
        <v>13</v>
      </c>
      <c r="E183" s="12">
        <v>12</v>
      </c>
      <c r="F183" s="11">
        <v>8380</v>
      </c>
      <c r="G183" s="13" t="s">
        <v>650</v>
      </c>
      <c r="H183" s="13" t="s">
        <v>651</v>
      </c>
      <c r="I183" s="14" t="s">
        <v>652</v>
      </c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26.25" customHeight="1">
      <c r="A184" s="10" t="s">
        <v>653</v>
      </c>
      <c r="B184" s="10" t="s">
        <v>648</v>
      </c>
      <c r="C184" s="10" t="s">
        <v>649</v>
      </c>
      <c r="D184" s="14" t="s">
        <v>13</v>
      </c>
      <c r="E184" s="17">
        <v>12</v>
      </c>
      <c r="F184" s="10">
        <v>8380</v>
      </c>
      <c r="G184" s="13" t="s">
        <v>654</v>
      </c>
      <c r="H184" s="13" t="s">
        <v>655</v>
      </c>
      <c r="I184" s="14" t="s">
        <v>656</v>
      </c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26.25" customHeight="1">
      <c r="A185" s="10" t="s">
        <v>657</v>
      </c>
      <c r="B185" s="10" t="s">
        <v>648</v>
      </c>
      <c r="C185" s="10" t="s">
        <v>649</v>
      </c>
      <c r="D185" s="14" t="s">
        <v>13</v>
      </c>
      <c r="E185" s="17">
        <v>12</v>
      </c>
      <c r="F185" s="10">
        <v>8380</v>
      </c>
      <c r="G185" s="14" t="s">
        <v>658</v>
      </c>
      <c r="H185" s="14" t="s">
        <v>659</v>
      </c>
      <c r="I185" s="14" t="s">
        <v>436</v>
      </c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26.25" customHeight="1">
      <c r="A186" s="10" t="s">
        <v>660</v>
      </c>
      <c r="B186" s="10" t="s">
        <v>648</v>
      </c>
      <c r="C186" s="10" t="s">
        <v>649</v>
      </c>
      <c r="D186" s="10" t="s">
        <v>69</v>
      </c>
      <c r="E186" s="12">
        <v>18</v>
      </c>
      <c r="F186" s="11">
        <v>8245</v>
      </c>
      <c r="G186" s="13" t="s">
        <v>661</v>
      </c>
      <c r="H186" s="13" t="s">
        <v>662</v>
      </c>
      <c r="I186" s="14" t="s">
        <v>663</v>
      </c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26.25" customHeight="1">
      <c r="A187" s="10" t="s">
        <v>664</v>
      </c>
      <c r="B187" s="10" t="s">
        <v>648</v>
      </c>
      <c r="C187" s="10" t="s">
        <v>649</v>
      </c>
      <c r="D187" s="14" t="s">
        <v>13</v>
      </c>
      <c r="E187" s="12">
        <v>18</v>
      </c>
      <c r="F187" s="11">
        <v>8374</v>
      </c>
      <c r="G187" s="13" t="s">
        <v>665</v>
      </c>
      <c r="H187" s="13" t="s">
        <v>666</v>
      </c>
      <c r="I187" s="14" t="s">
        <v>667</v>
      </c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26.25" customHeight="1">
      <c r="A188" s="10" t="s">
        <v>668</v>
      </c>
      <c r="B188" s="10" t="s">
        <v>648</v>
      </c>
      <c r="C188" s="10" t="s">
        <v>649</v>
      </c>
      <c r="D188" s="14" t="s">
        <v>13</v>
      </c>
      <c r="E188" s="12">
        <v>13</v>
      </c>
      <c r="F188" s="11">
        <v>8186</v>
      </c>
      <c r="G188" s="13" t="s">
        <v>669</v>
      </c>
      <c r="H188" s="13" t="s">
        <v>670</v>
      </c>
      <c r="I188" s="14" t="s">
        <v>671</v>
      </c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26.25" customHeight="1">
      <c r="A189" s="10" t="s">
        <v>672</v>
      </c>
      <c r="B189" s="10" t="s">
        <v>648</v>
      </c>
      <c r="C189" s="10" t="s">
        <v>649</v>
      </c>
      <c r="D189" s="14" t="s">
        <v>13</v>
      </c>
      <c r="E189" s="12">
        <v>18</v>
      </c>
      <c r="F189" s="11">
        <v>8374</v>
      </c>
      <c r="G189" s="13" t="s">
        <v>673</v>
      </c>
      <c r="H189" s="13" t="s">
        <v>674</v>
      </c>
      <c r="I189" s="14" t="s">
        <v>675</v>
      </c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26.25" customHeight="1">
      <c r="A190" s="10" t="s">
        <v>676</v>
      </c>
      <c r="B190" s="10" t="s">
        <v>648</v>
      </c>
      <c r="C190" s="10" t="s">
        <v>649</v>
      </c>
      <c r="D190" s="14" t="s">
        <v>13</v>
      </c>
      <c r="E190" s="12">
        <v>13</v>
      </c>
      <c r="F190" s="11">
        <v>8186</v>
      </c>
      <c r="G190" s="13" t="s">
        <v>677</v>
      </c>
      <c r="H190" s="13" t="s">
        <v>678</v>
      </c>
      <c r="I190" s="16" t="s">
        <v>679</v>
      </c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26.25" customHeight="1">
      <c r="A191" s="10" t="s">
        <v>680</v>
      </c>
      <c r="B191" s="10" t="s">
        <v>648</v>
      </c>
      <c r="C191" s="10" t="s">
        <v>649</v>
      </c>
      <c r="D191" s="14" t="s">
        <v>13</v>
      </c>
      <c r="E191" s="17">
        <v>12</v>
      </c>
      <c r="F191" s="10">
        <v>8380</v>
      </c>
      <c r="G191" s="13" t="s">
        <v>681</v>
      </c>
      <c r="H191" s="13" t="s">
        <v>682</v>
      </c>
      <c r="I191" s="16" t="s">
        <v>683</v>
      </c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26.25" customHeight="1">
      <c r="A192" s="10" t="s">
        <v>684</v>
      </c>
      <c r="B192" s="10" t="s">
        <v>648</v>
      </c>
      <c r="C192" s="10" t="s">
        <v>649</v>
      </c>
      <c r="D192" s="14" t="s">
        <v>13</v>
      </c>
      <c r="E192" s="12">
        <v>18</v>
      </c>
      <c r="F192" s="11">
        <v>8245</v>
      </c>
      <c r="G192" s="13" t="s">
        <v>685</v>
      </c>
      <c r="H192" s="13" t="s">
        <v>686</v>
      </c>
      <c r="I192" s="16" t="s">
        <v>687</v>
      </c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26.25" customHeight="1">
      <c r="A193" s="10" t="s">
        <v>688</v>
      </c>
      <c r="B193" s="10" t="s">
        <v>648</v>
      </c>
      <c r="C193" s="10" t="s">
        <v>649</v>
      </c>
      <c r="D193" s="14" t="s">
        <v>13</v>
      </c>
      <c r="E193" s="17">
        <v>18</v>
      </c>
      <c r="F193" s="10">
        <v>8374</v>
      </c>
      <c r="G193" s="13" t="s">
        <v>689</v>
      </c>
      <c r="H193" s="13" t="s">
        <v>690</v>
      </c>
      <c r="I193" s="14" t="s">
        <v>691</v>
      </c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26.25" customHeight="1">
      <c r="A194" s="10" t="s">
        <v>692</v>
      </c>
      <c r="B194" s="10" t="s">
        <v>648</v>
      </c>
      <c r="C194" s="10" t="s">
        <v>649</v>
      </c>
      <c r="D194" s="14" t="s">
        <v>13</v>
      </c>
      <c r="E194" s="17">
        <v>18</v>
      </c>
      <c r="F194" s="10">
        <v>8186</v>
      </c>
      <c r="G194" s="13" t="s">
        <v>693</v>
      </c>
      <c r="H194" s="13" t="s">
        <v>694</v>
      </c>
      <c r="I194" s="16" t="s">
        <v>695</v>
      </c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26.25" customHeight="1">
      <c r="A195" s="10" t="s">
        <v>696</v>
      </c>
      <c r="B195" s="10" t="s">
        <v>648</v>
      </c>
      <c r="C195" s="10" t="s">
        <v>649</v>
      </c>
      <c r="D195" s="14" t="s">
        <v>13</v>
      </c>
      <c r="E195" s="12">
        <v>13</v>
      </c>
      <c r="F195" s="11">
        <v>8186</v>
      </c>
      <c r="G195" s="13" t="s">
        <v>697</v>
      </c>
      <c r="H195" s="13" t="s">
        <v>698</v>
      </c>
      <c r="I195" s="16" t="s">
        <v>699</v>
      </c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26.25" customHeight="1">
      <c r="A196" s="7" t="s">
        <v>1</v>
      </c>
      <c r="B196" s="7" t="s">
        <v>2</v>
      </c>
      <c r="C196" s="7" t="s">
        <v>3</v>
      </c>
      <c r="D196" s="7" t="s">
        <v>4</v>
      </c>
      <c r="E196" s="8" t="s">
        <v>5</v>
      </c>
      <c r="F196" s="7" t="s">
        <v>6</v>
      </c>
      <c r="G196" s="7" t="s">
        <v>7</v>
      </c>
      <c r="H196" s="9" t="s">
        <v>8</v>
      </c>
      <c r="I196" s="7" t="s">
        <v>9</v>
      </c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26.25" customHeight="1">
      <c r="A197" s="10" t="s">
        <v>700</v>
      </c>
      <c r="B197" s="10" t="s">
        <v>701</v>
      </c>
      <c r="C197" s="10" t="s">
        <v>702</v>
      </c>
      <c r="D197" s="14" t="s">
        <v>13</v>
      </c>
      <c r="E197" s="12">
        <v>20</v>
      </c>
      <c r="F197" s="11">
        <v>8376</v>
      </c>
      <c r="G197" s="13" t="s">
        <v>703</v>
      </c>
      <c r="H197" s="13" t="s">
        <v>704</v>
      </c>
      <c r="I197" s="14" t="s">
        <v>705</v>
      </c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t="26.25" customHeight="1">
      <c r="A198" s="10" t="s">
        <v>706</v>
      </c>
      <c r="B198" s="10" t="s">
        <v>701</v>
      </c>
      <c r="C198" s="10" t="s">
        <v>702</v>
      </c>
      <c r="D198" s="14" t="s">
        <v>13</v>
      </c>
      <c r="E198" s="17">
        <v>20</v>
      </c>
      <c r="F198" s="10">
        <v>8369</v>
      </c>
      <c r="G198" s="13" t="s">
        <v>707</v>
      </c>
      <c r="H198" s="13" t="s">
        <v>708</v>
      </c>
      <c r="I198" s="18" t="s">
        <v>709</v>
      </c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t="26.25" customHeight="1">
      <c r="A199" s="10" t="s">
        <v>710</v>
      </c>
      <c r="B199" s="10" t="s">
        <v>701</v>
      </c>
      <c r="C199" s="10" t="s">
        <v>702</v>
      </c>
      <c r="D199" s="10" t="s">
        <v>69</v>
      </c>
      <c r="E199" s="12">
        <v>20</v>
      </c>
      <c r="F199" s="11">
        <v>8158</v>
      </c>
      <c r="G199" s="13" t="s">
        <v>711</v>
      </c>
      <c r="H199" s="13" t="s">
        <v>712</v>
      </c>
      <c r="I199" s="14" t="s">
        <v>713</v>
      </c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t="26.25" customHeight="1">
      <c r="A200" s="10" t="s">
        <v>714</v>
      </c>
      <c r="B200" s="10" t="s">
        <v>701</v>
      </c>
      <c r="C200" s="10" t="s">
        <v>702</v>
      </c>
      <c r="D200" s="14" t="s">
        <v>13</v>
      </c>
      <c r="E200" s="12">
        <v>20</v>
      </c>
      <c r="F200" s="11">
        <v>8369</v>
      </c>
      <c r="G200" s="13" t="s">
        <v>715</v>
      </c>
      <c r="H200" s="13" t="s">
        <v>716</v>
      </c>
      <c r="I200" s="14" t="s">
        <v>717</v>
      </c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t="26.25" customHeight="1">
      <c r="A201" s="10" t="s">
        <v>718</v>
      </c>
      <c r="B201" s="10" t="s">
        <v>701</v>
      </c>
      <c r="C201" s="10" t="s">
        <v>702</v>
      </c>
      <c r="D201" s="14" t="s">
        <v>13</v>
      </c>
      <c r="E201" s="17">
        <v>20</v>
      </c>
      <c r="F201" s="10">
        <v>8369</v>
      </c>
      <c r="G201" s="13" t="s">
        <v>719</v>
      </c>
      <c r="H201" s="13" t="s">
        <v>720</v>
      </c>
      <c r="I201" s="14" t="s">
        <v>721</v>
      </c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t="26.25" customHeight="1">
      <c r="A202" s="10" t="s">
        <v>722</v>
      </c>
      <c r="B202" s="10" t="s">
        <v>701</v>
      </c>
      <c r="C202" s="10" t="s">
        <v>702</v>
      </c>
      <c r="D202" s="14" t="s">
        <v>13</v>
      </c>
      <c r="E202" s="12">
        <v>20</v>
      </c>
      <c r="F202" s="10">
        <v>8147</v>
      </c>
      <c r="G202" s="13" t="s">
        <v>723</v>
      </c>
      <c r="H202" s="13" t="s">
        <v>724</v>
      </c>
      <c r="I202" s="14" t="s">
        <v>725</v>
      </c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t="26.25" customHeight="1">
      <c r="A203" s="10" t="s">
        <v>726</v>
      </c>
      <c r="B203" s="10" t="s">
        <v>701</v>
      </c>
      <c r="C203" s="10" t="s">
        <v>702</v>
      </c>
      <c r="D203" s="14" t="s">
        <v>13</v>
      </c>
      <c r="E203" s="12">
        <v>20</v>
      </c>
      <c r="F203" s="11">
        <v>8158</v>
      </c>
      <c r="G203" s="13" t="s">
        <v>727</v>
      </c>
      <c r="H203" s="13" t="s">
        <v>728</v>
      </c>
      <c r="I203" s="14" t="s">
        <v>729</v>
      </c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t="26.25" customHeight="1">
      <c r="A204" s="10" t="s">
        <v>730</v>
      </c>
      <c r="B204" s="10" t="s">
        <v>701</v>
      </c>
      <c r="C204" s="10" t="s">
        <v>702</v>
      </c>
      <c r="D204" s="14" t="s">
        <v>13</v>
      </c>
      <c r="E204" s="12">
        <v>20</v>
      </c>
      <c r="F204" s="11">
        <v>8158</v>
      </c>
      <c r="G204" s="13" t="s">
        <v>731</v>
      </c>
      <c r="H204" s="13" t="s">
        <v>732</v>
      </c>
      <c r="I204" s="14" t="s">
        <v>733</v>
      </c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t="26.25" customHeight="1">
      <c r="A205" s="10" t="s">
        <v>734</v>
      </c>
      <c r="B205" s="10" t="s">
        <v>701</v>
      </c>
      <c r="C205" s="10" t="s">
        <v>702</v>
      </c>
      <c r="D205" s="14" t="s">
        <v>13</v>
      </c>
      <c r="E205" s="17">
        <v>20</v>
      </c>
      <c r="F205" s="10">
        <v>8369</v>
      </c>
      <c r="G205" s="13" t="s">
        <v>735</v>
      </c>
      <c r="H205" s="14" t="s">
        <v>736</v>
      </c>
      <c r="I205" s="14" t="s">
        <v>737</v>
      </c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t="26.25" customHeight="1">
      <c r="A206" s="10" t="s">
        <v>738</v>
      </c>
      <c r="B206" s="10" t="s">
        <v>701</v>
      </c>
      <c r="C206" s="10" t="s">
        <v>702</v>
      </c>
      <c r="D206" s="14" t="s">
        <v>13</v>
      </c>
      <c r="E206" s="12">
        <v>20</v>
      </c>
      <c r="F206" s="11">
        <v>8215</v>
      </c>
      <c r="G206" s="13" t="s">
        <v>739</v>
      </c>
      <c r="H206" s="13" t="s">
        <v>740</v>
      </c>
      <c r="I206" s="15" t="s">
        <v>741</v>
      </c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t="26.25" customHeight="1">
      <c r="A207" s="10" t="s">
        <v>742</v>
      </c>
      <c r="B207" s="10" t="s">
        <v>701</v>
      </c>
      <c r="C207" s="10" t="s">
        <v>702</v>
      </c>
      <c r="D207" s="14" t="s">
        <v>13</v>
      </c>
      <c r="E207" s="17">
        <v>20</v>
      </c>
      <c r="F207" s="10">
        <v>8215</v>
      </c>
      <c r="G207" s="13" t="s">
        <v>743</v>
      </c>
      <c r="H207" s="13" t="s">
        <v>744</v>
      </c>
      <c r="I207" s="15" t="s">
        <v>745</v>
      </c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t="26.25" customHeight="1">
      <c r="A208" s="7" t="s">
        <v>1</v>
      </c>
      <c r="B208" s="7" t="s">
        <v>2</v>
      </c>
      <c r="C208" s="7" t="s">
        <v>3</v>
      </c>
      <c r="D208" s="7" t="s">
        <v>4</v>
      </c>
      <c r="E208" s="8" t="s">
        <v>5</v>
      </c>
      <c r="F208" s="7" t="s">
        <v>6</v>
      </c>
      <c r="G208" s="7" t="s">
        <v>7</v>
      </c>
      <c r="H208" s="9" t="s">
        <v>8</v>
      </c>
      <c r="I208" s="7" t="s">
        <v>9</v>
      </c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t="26.25" customHeight="1">
      <c r="A209" s="10" t="s">
        <v>746</v>
      </c>
      <c r="B209" s="10" t="s">
        <v>747</v>
      </c>
      <c r="C209" s="10" t="s">
        <v>748</v>
      </c>
      <c r="D209" s="10" t="s">
        <v>69</v>
      </c>
      <c r="E209" s="12">
        <v>21</v>
      </c>
      <c r="F209" s="11">
        <v>8272</v>
      </c>
      <c r="G209" s="13" t="s">
        <v>749</v>
      </c>
      <c r="H209" s="13" t="s">
        <v>750</v>
      </c>
      <c r="I209" s="14" t="s">
        <v>751</v>
      </c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t="26.25" customHeight="1">
      <c r="A210" s="10" t="s">
        <v>752</v>
      </c>
      <c r="B210" s="10" t="s">
        <v>747</v>
      </c>
      <c r="C210" s="10" t="s">
        <v>748</v>
      </c>
      <c r="D210" s="14" t="s">
        <v>13</v>
      </c>
      <c r="E210" s="12">
        <v>21</v>
      </c>
      <c r="F210" s="11">
        <v>8213</v>
      </c>
      <c r="G210" s="13" t="s">
        <v>753</v>
      </c>
      <c r="H210" s="13" t="s">
        <v>754</v>
      </c>
      <c r="I210" s="14" t="s">
        <v>755</v>
      </c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t="26.25" customHeight="1">
      <c r="A211" s="10" t="s">
        <v>756</v>
      </c>
      <c r="B211" s="10" t="s">
        <v>747</v>
      </c>
      <c r="C211" s="10" t="s">
        <v>748</v>
      </c>
      <c r="D211" s="14" t="s">
        <v>13</v>
      </c>
      <c r="E211" s="12">
        <v>21</v>
      </c>
      <c r="F211" s="11">
        <v>8213</v>
      </c>
      <c r="G211" s="14" t="s">
        <v>757</v>
      </c>
      <c r="H211" s="14" t="s">
        <v>758</v>
      </c>
      <c r="I211" s="15" t="s">
        <v>759</v>
      </c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t="26.25" customHeight="1">
      <c r="A212" s="10" t="s">
        <v>760</v>
      </c>
      <c r="B212" s="10" t="s">
        <v>747</v>
      </c>
      <c r="C212" s="10" t="s">
        <v>748</v>
      </c>
      <c r="D212" s="14" t="s">
        <v>13</v>
      </c>
      <c r="E212" s="17">
        <v>21</v>
      </c>
      <c r="F212" s="10">
        <v>8272</v>
      </c>
      <c r="G212" s="14" t="s">
        <v>761</v>
      </c>
      <c r="H212" s="14" t="s">
        <v>762</v>
      </c>
      <c r="I212" s="15" t="s">
        <v>763</v>
      </c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t="26.25" customHeight="1">
      <c r="A213" s="7" t="s">
        <v>1</v>
      </c>
      <c r="B213" s="7" t="s">
        <v>2</v>
      </c>
      <c r="C213" s="7" t="s">
        <v>3</v>
      </c>
      <c r="D213" s="7" t="s">
        <v>4</v>
      </c>
      <c r="E213" s="8" t="s">
        <v>5</v>
      </c>
      <c r="F213" s="7" t="s">
        <v>6</v>
      </c>
      <c r="G213" s="7" t="s">
        <v>7</v>
      </c>
      <c r="H213" s="9" t="s">
        <v>8</v>
      </c>
      <c r="I213" s="7" t="s">
        <v>9</v>
      </c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t="26.25" customHeight="1">
      <c r="A214" s="10" t="s">
        <v>764</v>
      </c>
      <c r="B214" s="10" t="s">
        <v>765</v>
      </c>
      <c r="C214" s="10" t="s">
        <v>766</v>
      </c>
      <c r="D214" s="14" t="s">
        <v>767</v>
      </c>
      <c r="E214" s="30"/>
      <c r="F214" s="10"/>
      <c r="G214" s="14" t="s">
        <v>768</v>
      </c>
      <c r="H214" s="14" t="s">
        <v>769</v>
      </c>
      <c r="I214" s="1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t="26.25" customHeight="1">
      <c r="A215" s="10" t="s">
        <v>770</v>
      </c>
      <c r="B215" s="10" t="s">
        <v>765</v>
      </c>
      <c r="C215" s="10" t="s">
        <v>766</v>
      </c>
      <c r="D215" s="10" t="s">
        <v>69</v>
      </c>
      <c r="E215" s="12">
        <v>21</v>
      </c>
      <c r="F215" s="11">
        <v>8350</v>
      </c>
      <c r="G215" s="13" t="s">
        <v>771</v>
      </c>
      <c r="H215" s="13" t="s">
        <v>772</v>
      </c>
      <c r="I215" s="14" t="s">
        <v>773</v>
      </c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t="26.25" customHeight="1">
      <c r="A216" s="17" t="s">
        <v>774</v>
      </c>
      <c r="B216" s="10" t="s">
        <v>765</v>
      </c>
      <c r="C216" s="10" t="s">
        <v>766</v>
      </c>
      <c r="D216" s="29" t="s">
        <v>775</v>
      </c>
      <c r="E216" s="40">
        <v>21</v>
      </c>
      <c r="F216" s="12">
        <v>8334</v>
      </c>
      <c r="G216" s="37" t="s">
        <v>776</v>
      </c>
      <c r="H216" s="44" t="s">
        <v>777</v>
      </c>
      <c r="I216" s="29" t="s">
        <v>778</v>
      </c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</row>
    <row r="217" spans="1:28" ht="26.25" customHeight="1">
      <c r="A217" s="10" t="s">
        <v>779</v>
      </c>
      <c r="B217" s="10" t="s">
        <v>765</v>
      </c>
      <c r="C217" s="10" t="s">
        <v>766</v>
      </c>
      <c r="D217" s="14" t="s">
        <v>13</v>
      </c>
      <c r="E217" s="17">
        <v>21</v>
      </c>
      <c r="F217" s="10">
        <v>8102</v>
      </c>
      <c r="G217" s="13" t="s">
        <v>780</v>
      </c>
      <c r="H217" s="13" t="s">
        <v>781</v>
      </c>
      <c r="I217" s="15" t="s">
        <v>782</v>
      </c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t="26.25" customHeight="1">
      <c r="A218" s="10" t="s">
        <v>783</v>
      </c>
      <c r="B218" s="10" t="s">
        <v>765</v>
      </c>
      <c r="C218" s="10" t="s">
        <v>766</v>
      </c>
      <c r="D218" s="14" t="s">
        <v>13</v>
      </c>
      <c r="E218" s="17">
        <v>24</v>
      </c>
      <c r="F218" s="10">
        <v>8191</v>
      </c>
      <c r="G218" s="13" t="s">
        <v>784</v>
      </c>
      <c r="H218" s="13" t="s">
        <v>785</v>
      </c>
      <c r="I218" s="15" t="s">
        <v>786</v>
      </c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t="26.25" customHeight="1">
      <c r="A219" s="10" t="s">
        <v>787</v>
      </c>
      <c r="B219" s="10" t="s">
        <v>765</v>
      </c>
      <c r="C219" s="10" t="s">
        <v>766</v>
      </c>
      <c r="D219" s="14" t="s">
        <v>13</v>
      </c>
      <c r="E219" s="12">
        <v>24</v>
      </c>
      <c r="F219" s="11">
        <v>8191</v>
      </c>
      <c r="G219" s="13" t="s">
        <v>788</v>
      </c>
      <c r="H219" s="13" t="s">
        <v>789</v>
      </c>
      <c r="I219" s="15" t="s">
        <v>790</v>
      </c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t="26.25" customHeight="1">
      <c r="A220" s="7" t="s">
        <v>1</v>
      </c>
      <c r="B220" s="7" t="s">
        <v>2</v>
      </c>
      <c r="C220" s="7" t="s">
        <v>3</v>
      </c>
      <c r="D220" s="7" t="s">
        <v>4</v>
      </c>
      <c r="E220" s="8" t="s">
        <v>5</v>
      </c>
      <c r="F220" s="7" t="s">
        <v>6</v>
      </c>
      <c r="G220" s="7" t="s">
        <v>7</v>
      </c>
      <c r="H220" s="9" t="s">
        <v>8</v>
      </c>
      <c r="I220" s="7" t="s">
        <v>9</v>
      </c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t="26.25" customHeight="1">
      <c r="A221" s="10" t="s">
        <v>791</v>
      </c>
      <c r="B221" s="10" t="s">
        <v>792</v>
      </c>
      <c r="C221" s="10" t="s">
        <v>793</v>
      </c>
      <c r="D221" s="14" t="s">
        <v>13</v>
      </c>
      <c r="E221" s="17">
        <v>19</v>
      </c>
      <c r="F221" s="10">
        <v>8246</v>
      </c>
      <c r="G221" s="13" t="s">
        <v>794</v>
      </c>
      <c r="H221" s="13" t="s">
        <v>795</v>
      </c>
      <c r="I221" s="14" t="s">
        <v>796</v>
      </c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t="26.25" customHeight="1">
      <c r="A222" s="10" t="s">
        <v>797</v>
      </c>
      <c r="B222" s="10" t="s">
        <v>792</v>
      </c>
      <c r="C222" s="10" t="s">
        <v>793</v>
      </c>
      <c r="D222" s="14" t="s">
        <v>13</v>
      </c>
      <c r="E222" s="17">
        <v>19</v>
      </c>
      <c r="F222" s="10">
        <v>8148</v>
      </c>
      <c r="G222" s="14" t="s">
        <v>798</v>
      </c>
      <c r="H222" s="14" t="s">
        <v>799</v>
      </c>
      <c r="I222" s="14" t="s">
        <v>800</v>
      </c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t="26.25" customHeight="1">
      <c r="A223" s="10" t="s">
        <v>801</v>
      </c>
      <c r="B223" s="10" t="s">
        <v>792</v>
      </c>
      <c r="C223" s="10" t="s">
        <v>793</v>
      </c>
      <c r="D223" s="10" t="s">
        <v>69</v>
      </c>
      <c r="E223" s="17">
        <v>19</v>
      </c>
      <c r="F223" s="10">
        <v>8149</v>
      </c>
      <c r="G223" s="13" t="s">
        <v>802</v>
      </c>
      <c r="H223" s="13" t="s">
        <v>803</v>
      </c>
      <c r="I223" s="15" t="s">
        <v>804</v>
      </c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t="26.25" customHeight="1">
      <c r="A224" s="10" t="s">
        <v>805</v>
      </c>
      <c r="B224" s="10" t="s">
        <v>792</v>
      </c>
      <c r="C224" s="10" t="s">
        <v>793</v>
      </c>
      <c r="D224" s="14" t="s">
        <v>13</v>
      </c>
      <c r="E224" s="12">
        <v>19</v>
      </c>
      <c r="F224" s="11">
        <v>8193</v>
      </c>
      <c r="G224" s="13" t="s">
        <v>806</v>
      </c>
      <c r="H224" s="13" t="s">
        <v>807</v>
      </c>
      <c r="I224" s="15" t="s">
        <v>808</v>
      </c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t="26.25" customHeight="1">
      <c r="A225" s="7" t="s">
        <v>1</v>
      </c>
      <c r="B225" s="7" t="s">
        <v>2</v>
      </c>
      <c r="C225" s="7" t="s">
        <v>3</v>
      </c>
      <c r="D225" s="7" t="s">
        <v>4</v>
      </c>
      <c r="E225" s="8" t="s">
        <v>5</v>
      </c>
      <c r="F225" s="7" t="s">
        <v>6</v>
      </c>
      <c r="G225" s="7" t="s">
        <v>7</v>
      </c>
      <c r="H225" s="9" t="s">
        <v>8</v>
      </c>
      <c r="I225" s="7" t="s">
        <v>9</v>
      </c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t="26.25" customHeight="1">
      <c r="A226" s="10" t="s">
        <v>809</v>
      </c>
      <c r="B226" s="10" t="s">
        <v>810</v>
      </c>
      <c r="C226" s="10" t="s">
        <v>811</v>
      </c>
      <c r="D226" s="14" t="s">
        <v>812</v>
      </c>
      <c r="E226" s="12">
        <v>201</v>
      </c>
      <c r="F226" s="11">
        <v>8300</v>
      </c>
      <c r="G226" s="13" t="s">
        <v>813</v>
      </c>
      <c r="H226" s="13" t="s">
        <v>814</v>
      </c>
      <c r="I226" s="14" t="s">
        <v>815</v>
      </c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t="26.25" customHeight="1">
      <c r="A227" s="10" t="s">
        <v>816</v>
      </c>
      <c r="B227" s="10" t="s">
        <v>810</v>
      </c>
      <c r="C227" s="10" t="s">
        <v>811</v>
      </c>
      <c r="D227" s="14" t="s">
        <v>817</v>
      </c>
      <c r="E227" s="17">
        <v>201</v>
      </c>
      <c r="F227" s="10">
        <v>8320</v>
      </c>
      <c r="G227" s="13" t="s">
        <v>818</v>
      </c>
      <c r="H227" s="13" t="s">
        <v>819</v>
      </c>
      <c r="I227" s="14" t="s">
        <v>820</v>
      </c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t="26.25" customHeight="1">
      <c r="A228" s="10" t="s">
        <v>821</v>
      </c>
      <c r="B228" s="10" t="s">
        <v>810</v>
      </c>
      <c r="C228" s="10" t="s">
        <v>811</v>
      </c>
      <c r="D228" s="14" t="s">
        <v>822</v>
      </c>
      <c r="E228" s="32">
        <v>201</v>
      </c>
      <c r="F228" s="10">
        <v>8329</v>
      </c>
      <c r="G228" s="14" t="s">
        <v>823</v>
      </c>
      <c r="H228" s="13"/>
      <c r="I228" s="1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t="26.25" customHeight="1">
      <c r="A229" s="10" t="s">
        <v>824</v>
      </c>
      <c r="B229" s="10" t="s">
        <v>810</v>
      </c>
      <c r="C229" s="10" t="s">
        <v>811</v>
      </c>
      <c r="D229" s="14" t="s">
        <v>825</v>
      </c>
      <c r="E229" s="32">
        <v>201</v>
      </c>
      <c r="F229" s="10">
        <v>8285</v>
      </c>
      <c r="G229" s="45" t="s">
        <v>826</v>
      </c>
      <c r="H229" s="13"/>
      <c r="I229" s="14" t="s">
        <v>827</v>
      </c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t="26.25" customHeight="1">
      <c r="A230" s="7" t="s">
        <v>1</v>
      </c>
      <c r="B230" s="7" t="s">
        <v>2</v>
      </c>
      <c r="C230" s="7" t="s">
        <v>3</v>
      </c>
      <c r="D230" s="7" t="s">
        <v>4</v>
      </c>
      <c r="E230" s="8" t="s">
        <v>5</v>
      </c>
      <c r="F230" s="7" t="s">
        <v>6</v>
      </c>
      <c r="G230" s="7" t="s">
        <v>7</v>
      </c>
      <c r="H230" s="9" t="s">
        <v>8</v>
      </c>
      <c r="I230" s="7" t="s">
        <v>9</v>
      </c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t="26.25" customHeight="1">
      <c r="A231" s="10" t="s">
        <v>828</v>
      </c>
      <c r="B231" s="10" t="s">
        <v>829</v>
      </c>
      <c r="C231" s="10" t="s">
        <v>830</v>
      </c>
      <c r="D231" s="14" t="s">
        <v>13</v>
      </c>
      <c r="E231" s="17">
        <v>203</v>
      </c>
      <c r="F231" s="10">
        <v>8338</v>
      </c>
      <c r="G231" s="13" t="s">
        <v>831</v>
      </c>
      <c r="H231" s="14"/>
      <c r="I231" s="14" t="s">
        <v>832</v>
      </c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t="26.25" customHeight="1">
      <c r="A232" s="10" t="s">
        <v>833</v>
      </c>
      <c r="B232" s="10" t="s">
        <v>829</v>
      </c>
      <c r="C232" s="10" t="s">
        <v>830</v>
      </c>
      <c r="D232" s="14" t="s">
        <v>13</v>
      </c>
      <c r="E232" s="17">
        <v>203</v>
      </c>
      <c r="F232" s="10">
        <v>8105</v>
      </c>
      <c r="G232" s="13" t="s">
        <v>834</v>
      </c>
      <c r="H232" s="13"/>
      <c r="I232" s="14" t="s">
        <v>835</v>
      </c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t="26.25" customHeight="1">
      <c r="A233" s="10" t="s">
        <v>836</v>
      </c>
      <c r="B233" s="10" t="s">
        <v>829</v>
      </c>
      <c r="C233" s="10" t="s">
        <v>830</v>
      </c>
      <c r="D233" s="14" t="s">
        <v>837</v>
      </c>
      <c r="E233" s="17">
        <v>203</v>
      </c>
      <c r="F233" s="10">
        <v>8114</v>
      </c>
      <c r="G233" s="14" t="s">
        <v>838</v>
      </c>
      <c r="H233" s="13"/>
      <c r="I233" s="14" t="s">
        <v>839</v>
      </c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t="26.25" customHeight="1">
      <c r="A234" s="10" t="s">
        <v>840</v>
      </c>
      <c r="B234" s="10" t="s">
        <v>829</v>
      </c>
      <c r="C234" s="10" t="s">
        <v>830</v>
      </c>
      <c r="D234" s="14" t="s">
        <v>13</v>
      </c>
      <c r="E234" s="17">
        <v>204</v>
      </c>
      <c r="F234" s="10">
        <v>8114</v>
      </c>
      <c r="G234" s="13" t="s">
        <v>841</v>
      </c>
      <c r="H234" s="13" t="s">
        <v>842</v>
      </c>
      <c r="I234" s="15" t="s">
        <v>843</v>
      </c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t="26.25" customHeight="1">
      <c r="A235" s="10" t="s">
        <v>844</v>
      </c>
      <c r="B235" s="10" t="s">
        <v>829</v>
      </c>
      <c r="C235" s="10" t="s">
        <v>830</v>
      </c>
      <c r="D235" s="14" t="s">
        <v>13</v>
      </c>
      <c r="E235" s="12">
        <v>203</v>
      </c>
      <c r="F235" s="11">
        <v>8105</v>
      </c>
      <c r="G235" s="13" t="s">
        <v>845</v>
      </c>
      <c r="H235" s="13" t="s">
        <v>846</v>
      </c>
      <c r="I235" s="15" t="s">
        <v>847</v>
      </c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t="26.25" customHeight="1">
      <c r="A236" s="10" t="s">
        <v>848</v>
      </c>
      <c r="B236" s="10" t="s">
        <v>829</v>
      </c>
      <c r="C236" s="10" t="s">
        <v>830</v>
      </c>
      <c r="D236" s="14" t="s">
        <v>13</v>
      </c>
      <c r="E236" s="17">
        <v>203</v>
      </c>
      <c r="F236" s="10">
        <v>8114</v>
      </c>
      <c r="G236" s="13" t="s">
        <v>849</v>
      </c>
      <c r="H236" s="13"/>
      <c r="I236" s="15" t="s">
        <v>850</v>
      </c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t="26.25" customHeight="1">
      <c r="A237" s="10" t="s">
        <v>851</v>
      </c>
      <c r="B237" s="10" t="s">
        <v>829</v>
      </c>
      <c r="C237" s="10" t="s">
        <v>830</v>
      </c>
      <c r="D237" s="14" t="s">
        <v>13</v>
      </c>
      <c r="E237" s="12">
        <v>203</v>
      </c>
      <c r="F237" s="11">
        <v>8114</v>
      </c>
      <c r="G237" s="13" t="s">
        <v>852</v>
      </c>
      <c r="H237" s="13" t="s">
        <v>853</v>
      </c>
      <c r="I237" s="15" t="s">
        <v>854</v>
      </c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t="26.25" customHeight="1">
      <c r="A238" s="7" t="s">
        <v>1</v>
      </c>
      <c r="B238" s="7" t="s">
        <v>2</v>
      </c>
      <c r="C238" s="7" t="s">
        <v>3</v>
      </c>
      <c r="D238" s="7" t="s">
        <v>4</v>
      </c>
      <c r="E238" s="8" t="s">
        <v>5</v>
      </c>
      <c r="F238" s="7" t="s">
        <v>6</v>
      </c>
      <c r="G238" s="7" t="s">
        <v>7</v>
      </c>
      <c r="H238" s="9" t="s">
        <v>8</v>
      </c>
      <c r="I238" s="7" t="s">
        <v>9</v>
      </c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t="26.25" customHeight="1">
      <c r="A239" s="10" t="s">
        <v>855</v>
      </c>
      <c r="B239" s="10" t="s">
        <v>856</v>
      </c>
      <c r="C239" s="10" t="s">
        <v>857</v>
      </c>
      <c r="D239" s="14" t="s">
        <v>858</v>
      </c>
      <c r="E239" s="17">
        <v>2</v>
      </c>
      <c r="F239" s="10">
        <v>8273</v>
      </c>
      <c r="G239" s="14" t="s">
        <v>859</v>
      </c>
      <c r="H239" s="13"/>
      <c r="I239" s="14" t="s">
        <v>860</v>
      </c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t="26.25" customHeight="1">
      <c r="A240" s="10" t="s">
        <v>861</v>
      </c>
      <c r="B240" s="10" t="s">
        <v>856</v>
      </c>
      <c r="C240" s="10" t="s">
        <v>857</v>
      </c>
      <c r="D240" s="14" t="s">
        <v>13</v>
      </c>
      <c r="E240" s="12">
        <v>2</v>
      </c>
      <c r="F240" s="11">
        <v>8273</v>
      </c>
      <c r="G240" s="13" t="s">
        <v>862</v>
      </c>
      <c r="H240" s="13" t="s">
        <v>863</v>
      </c>
      <c r="I240" s="16" t="s">
        <v>864</v>
      </c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t="26.25" customHeight="1">
      <c r="A241" s="10" t="s">
        <v>865</v>
      </c>
      <c r="B241" s="10" t="s">
        <v>856</v>
      </c>
      <c r="C241" s="10" t="s">
        <v>857</v>
      </c>
      <c r="D241" s="14" t="s">
        <v>866</v>
      </c>
      <c r="E241" s="12">
        <v>2</v>
      </c>
      <c r="F241" s="11">
        <v>8273</v>
      </c>
      <c r="G241" s="13" t="s">
        <v>867</v>
      </c>
      <c r="H241" s="13"/>
      <c r="I241" s="14" t="s">
        <v>868</v>
      </c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t="26.25" customHeight="1">
      <c r="A242" s="14" t="s">
        <v>869</v>
      </c>
      <c r="B242" s="14" t="s">
        <v>856</v>
      </c>
      <c r="C242" s="10" t="s">
        <v>857</v>
      </c>
      <c r="D242" s="16" t="s">
        <v>870</v>
      </c>
      <c r="E242" s="17">
        <v>2</v>
      </c>
      <c r="F242" s="14">
        <v>8273</v>
      </c>
      <c r="G242" s="46" t="s">
        <v>871</v>
      </c>
      <c r="H242" s="47"/>
      <c r="I242" s="14" t="s">
        <v>872</v>
      </c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2"/>
    </row>
    <row r="243" spans="1:28" ht="26.25" customHeight="1">
      <c r="A243" s="10" t="s">
        <v>873</v>
      </c>
      <c r="B243" s="10" t="s">
        <v>856</v>
      </c>
      <c r="C243" s="10" t="s">
        <v>857</v>
      </c>
      <c r="D243" s="16" t="s">
        <v>874</v>
      </c>
      <c r="E243" s="17">
        <v>2</v>
      </c>
      <c r="F243" s="10">
        <v>8273</v>
      </c>
      <c r="G243" s="14" t="s">
        <v>875</v>
      </c>
      <c r="H243" s="13"/>
      <c r="I243" s="16" t="s">
        <v>876</v>
      </c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t="26.25" customHeight="1">
      <c r="A244" s="7" t="s">
        <v>1</v>
      </c>
      <c r="B244" s="7" t="s">
        <v>2</v>
      </c>
      <c r="C244" s="7" t="s">
        <v>3</v>
      </c>
      <c r="D244" s="7" t="s">
        <v>4</v>
      </c>
      <c r="E244" s="8" t="s">
        <v>5</v>
      </c>
      <c r="F244" s="7" t="s">
        <v>6</v>
      </c>
      <c r="G244" s="7" t="s">
        <v>7</v>
      </c>
      <c r="H244" s="9" t="s">
        <v>8</v>
      </c>
      <c r="I244" s="7" t="s">
        <v>9</v>
      </c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t="26.25" customHeight="1">
      <c r="A245" s="10" t="s">
        <v>877</v>
      </c>
      <c r="B245" s="10" t="s">
        <v>878</v>
      </c>
      <c r="C245" s="10" t="s">
        <v>879</v>
      </c>
      <c r="D245" s="14" t="s">
        <v>880</v>
      </c>
      <c r="E245" s="17">
        <v>202</v>
      </c>
      <c r="F245" s="10">
        <v>8113</v>
      </c>
      <c r="G245" s="14" t="s">
        <v>881</v>
      </c>
      <c r="H245" s="14" t="s">
        <v>882</v>
      </c>
      <c r="I245" s="14" t="s">
        <v>883</v>
      </c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t="26.25" customHeight="1">
      <c r="A246" s="7" t="s">
        <v>1</v>
      </c>
      <c r="B246" s="7" t="s">
        <v>2</v>
      </c>
      <c r="C246" s="7" t="s">
        <v>3</v>
      </c>
      <c r="D246" s="7" t="s">
        <v>4</v>
      </c>
      <c r="E246" s="8" t="s">
        <v>5</v>
      </c>
      <c r="F246" s="7" t="s">
        <v>6</v>
      </c>
      <c r="G246" s="7" t="s">
        <v>7</v>
      </c>
      <c r="H246" s="9" t="s">
        <v>8</v>
      </c>
      <c r="I246" s="7" t="s">
        <v>9</v>
      </c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t="26.25" customHeight="1">
      <c r="A247" s="10" t="s">
        <v>884</v>
      </c>
      <c r="B247" s="10" t="s">
        <v>885</v>
      </c>
      <c r="C247" s="10" t="s">
        <v>886</v>
      </c>
      <c r="D247" s="14" t="s">
        <v>69</v>
      </c>
      <c r="E247" s="17" t="s">
        <v>212</v>
      </c>
      <c r="F247" s="10">
        <v>8187</v>
      </c>
      <c r="G247" s="13" t="s">
        <v>887</v>
      </c>
      <c r="H247" s="13" t="s">
        <v>888</v>
      </c>
      <c r="I247" s="14" t="s">
        <v>889</v>
      </c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t="26.25" customHeight="1">
      <c r="A248" s="49" t="s">
        <v>890</v>
      </c>
      <c r="B248" s="10" t="s">
        <v>885</v>
      </c>
      <c r="C248" s="10" t="s">
        <v>886</v>
      </c>
      <c r="D248" s="49" t="s">
        <v>13</v>
      </c>
      <c r="E248" s="17" t="s">
        <v>212</v>
      </c>
      <c r="F248" s="49">
        <v>8187</v>
      </c>
      <c r="G248" s="49" t="s">
        <v>891</v>
      </c>
      <c r="H248" s="22" t="s">
        <v>892</v>
      </c>
      <c r="I248" s="49" t="s">
        <v>893</v>
      </c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t="26.25" customHeight="1">
      <c r="A249" s="10" t="s">
        <v>894</v>
      </c>
      <c r="B249" s="10" t="s">
        <v>885</v>
      </c>
      <c r="C249" s="10" t="s">
        <v>886</v>
      </c>
      <c r="D249" s="14" t="s">
        <v>13</v>
      </c>
      <c r="E249" s="17" t="s">
        <v>212</v>
      </c>
      <c r="F249" s="10">
        <v>8187</v>
      </c>
      <c r="G249" s="13" t="s">
        <v>895</v>
      </c>
      <c r="H249" s="13" t="s">
        <v>896</v>
      </c>
      <c r="I249" s="15" t="s">
        <v>897</v>
      </c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t="26.25" customHeight="1">
      <c r="A250" s="10" t="s">
        <v>898</v>
      </c>
      <c r="B250" s="10" t="s">
        <v>885</v>
      </c>
      <c r="C250" s="10" t="s">
        <v>886</v>
      </c>
      <c r="D250" s="14" t="s">
        <v>13</v>
      </c>
      <c r="E250" s="17" t="s">
        <v>212</v>
      </c>
      <c r="F250" s="10">
        <v>8187</v>
      </c>
      <c r="G250" s="14" t="s">
        <v>899</v>
      </c>
      <c r="H250" s="14" t="s">
        <v>900</v>
      </c>
      <c r="I250" s="16" t="s">
        <v>901</v>
      </c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t="26.25" customHeight="1">
      <c r="A251" s="7" t="s">
        <v>1</v>
      </c>
      <c r="B251" s="7" t="s">
        <v>2</v>
      </c>
      <c r="C251" s="7" t="s">
        <v>3</v>
      </c>
      <c r="D251" s="7" t="s">
        <v>4</v>
      </c>
      <c r="E251" s="8" t="s">
        <v>5</v>
      </c>
      <c r="F251" s="7" t="s">
        <v>6</v>
      </c>
      <c r="G251" s="7" t="s">
        <v>7</v>
      </c>
      <c r="H251" s="9" t="s">
        <v>8</v>
      </c>
      <c r="I251" s="7" t="s">
        <v>9</v>
      </c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t="26.25" customHeight="1">
      <c r="A252" s="14" t="s">
        <v>902</v>
      </c>
      <c r="B252" s="10" t="s">
        <v>903</v>
      </c>
      <c r="C252" s="10" t="s">
        <v>904</v>
      </c>
      <c r="D252" s="14" t="s">
        <v>13</v>
      </c>
      <c r="E252" s="17">
        <v>211</v>
      </c>
      <c r="F252" s="10">
        <v>8111</v>
      </c>
      <c r="G252" s="13" t="s">
        <v>905</v>
      </c>
      <c r="H252" s="14" t="s">
        <v>906</v>
      </c>
      <c r="I252" s="18" t="s">
        <v>907</v>
      </c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t="26.25" customHeight="1">
      <c r="A253" s="10" t="s">
        <v>908</v>
      </c>
      <c r="B253" s="10" t="s">
        <v>903</v>
      </c>
      <c r="C253" s="10" t="s">
        <v>904</v>
      </c>
      <c r="D253" s="14" t="s">
        <v>13</v>
      </c>
      <c r="E253" s="17">
        <v>211</v>
      </c>
      <c r="F253" s="10">
        <v>8111</v>
      </c>
      <c r="G253" s="13" t="s">
        <v>909</v>
      </c>
      <c r="H253" s="13" t="s">
        <v>910</v>
      </c>
      <c r="I253" s="14" t="s">
        <v>911</v>
      </c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t="26.25" customHeight="1">
      <c r="A254" s="10" t="s">
        <v>912</v>
      </c>
      <c r="B254" s="10" t="s">
        <v>903</v>
      </c>
      <c r="C254" s="10" t="s">
        <v>904</v>
      </c>
      <c r="D254" s="14" t="s">
        <v>13</v>
      </c>
      <c r="E254" s="17">
        <v>211</v>
      </c>
      <c r="F254" s="10">
        <v>8111</v>
      </c>
      <c r="G254" s="13" t="s">
        <v>913</v>
      </c>
      <c r="H254" s="13" t="s">
        <v>914</v>
      </c>
      <c r="I254" s="14" t="s">
        <v>915</v>
      </c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t="26.25" customHeight="1">
      <c r="A255" s="49" t="s">
        <v>916</v>
      </c>
      <c r="B255" s="10" t="s">
        <v>903</v>
      </c>
      <c r="C255" s="10" t="s">
        <v>917</v>
      </c>
      <c r="D255" s="14" t="s">
        <v>918</v>
      </c>
      <c r="E255" s="50">
        <v>211</v>
      </c>
      <c r="F255" s="33">
        <v>8301</v>
      </c>
      <c r="G255" s="18" t="s">
        <v>919</v>
      </c>
      <c r="H255" s="18" t="s">
        <v>920</v>
      </c>
      <c r="I255" s="14" t="s">
        <v>921</v>
      </c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t="26.25" customHeight="1">
      <c r="A256" s="51" t="s">
        <v>821</v>
      </c>
      <c r="B256" s="51" t="s">
        <v>903</v>
      </c>
      <c r="C256" s="51" t="s">
        <v>917</v>
      </c>
      <c r="D256" s="52" t="s">
        <v>922</v>
      </c>
      <c r="E256" s="53">
        <v>211</v>
      </c>
      <c r="F256" s="51">
        <v>8329</v>
      </c>
      <c r="G256" s="52" t="s">
        <v>823</v>
      </c>
      <c r="H256" s="52"/>
      <c r="I256" s="52" t="s">
        <v>827</v>
      </c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</row>
    <row r="257" spans="1:28" ht="26.25" customHeight="1">
      <c r="A257" s="49" t="s">
        <v>923</v>
      </c>
      <c r="B257" s="10" t="s">
        <v>903</v>
      </c>
      <c r="C257" s="10" t="s">
        <v>924</v>
      </c>
      <c r="D257" s="22" t="s">
        <v>925</v>
      </c>
      <c r="E257" s="55">
        <v>211</v>
      </c>
      <c r="F257" s="49">
        <v>8259</v>
      </c>
      <c r="G257" s="143" t="s">
        <v>926</v>
      </c>
      <c r="H257" s="22" t="s">
        <v>927</v>
      </c>
      <c r="I257" s="22" t="s">
        <v>928</v>
      </c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t="26.25" customHeight="1">
      <c r="A258" s="10" t="s">
        <v>929</v>
      </c>
      <c r="B258" s="10" t="s">
        <v>903</v>
      </c>
      <c r="C258" s="10" t="s">
        <v>930</v>
      </c>
      <c r="D258" s="14" t="s">
        <v>931</v>
      </c>
      <c r="E258" s="17">
        <v>211</v>
      </c>
      <c r="F258" s="10">
        <v>8301</v>
      </c>
      <c r="G258" s="13" t="s">
        <v>932</v>
      </c>
      <c r="H258" s="13" t="s">
        <v>933</v>
      </c>
      <c r="I258" s="14" t="s">
        <v>934</v>
      </c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t="26.25" customHeight="1">
      <c r="A259" s="7" t="s">
        <v>1</v>
      </c>
      <c r="B259" s="7" t="s">
        <v>2</v>
      </c>
      <c r="C259" s="7" t="s">
        <v>3</v>
      </c>
      <c r="D259" s="7" t="s">
        <v>4</v>
      </c>
      <c r="E259" s="8" t="s">
        <v>5</v>
      </c>
      <c r="F259" s="7" t="s">
        <v>6</v>
      </c>
      <c r="G259" s="7" t="s">
        <v>7</v>
      </c>
      <c r="H259" s="9" t="s">
        <v>8</v>
      </c>
      <c r="I259" s="7" t="s">
        <v>9</v>
      </c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t="26.25" customHeight="1">
      <c r="A260" s="10" t="s">
        <v>935</v>
      </c>
      <c r="B260" s="11" t="s">
        <v>936</v>
      </c>
      <c r="C260" s="10" t="s">
        <v>937</v>
      </c>
      <c r="D260" s="10" t="s">
        <v>13</v>
      </c>
      <c r="E260" s="12">
        <v>6</v>
      </c>
      <c r="F260" s="11">
        <v>8287</v>
      </c>
      <c r="G260" s="11" t="s">
        <v>938</v>
      </c>
      <c r="H260" s="13" t="s">
        <v>939</v>
      </c>
      <c r="I260" s="10" t="s">
        <v>940</v>
      </c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t="26.25" customHeight="1">
      <c r="A261" s="10" t="s">
        <v>941</v>
      </c>
      <c r="B261" s="11" t="s">
        <v>936</v>
      </c>
      <c r="C261" s="10" t="s">
        <v>937</v>
      </c>
      <c r="D261" s="10" t="s">
        <v>31</v>
      </c>
      <c r="E261" s="12">
        <v>6</v>
      </c>
      <c r="F261" s="11">
        <v>8286</v>
      </c>
      <c r="G261" s="11" t="s">
        <v>942</v>
      </c>
      <c r="H261" s="13" t="s">
        <v>943</v>
      </c>
      <c r="I261" s="10" t="s">
        <v>944</v>
      </c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t="26.25" customHeight="1">
      <c r="A262" s="10" t="s">
        <v>945</v>
      </c>
      <c r="B262" s="11" t="s">
        <v>936</v>
      </c>
      <c r="C262" s="10" t="s">
        <v>937</v>
      </c>
      <c r="D262" s="10" t="s">
        <v>13</v>
      </c>
      <c r="E262" s="12">
        <v>6</v>
      </c>
      <c r="F262" s="11">
        <v>8302</v>
      </c>
      <c r="G262" s="11" t="s">
        <v>946</v>
      </c>
      <c r="H262" s="13" t="s">
        <v>947</v>
      </c>
      <c r="I262" s="15" t="s">
        <v>948</v>
      </c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t="26.25" customHeight="1">
      <c r="A263" s="10" t="s">
        <v>949</v>
      </c>
      <c r="B263" s="11" t="s">
        <v>936</v>
      </c>
      <c r="C263" s="51" t="s">
        <v>937</v>
      </c>
      <c r="D263" s="10" t="s">
        <v>13</v>
      </c>
      <c r="E263" s="12">
        <v>6</v>
      </c>
      <c r="F263" s="11">
        <v>8288</v>
      </c>
      <c r="G263" s="11" t="s">
        <v>950</v>
      </c>
      <c r="H263" s="13" t="s">
        <v>951</v>
      </c>
      <c r="I263" s="15" t="s">
        <v>952</v>
      </c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t="26.25" customHeight="1">
      <c r="A264" s="10" t="s">
        <v>953</v>
      </c>
      <c r="B264" s="11" t="s">
        <v>936</v>
      </c>
      <c r="C264" s="10" t="s">
        <v>937</v>
      </c>
      <c r="D264" s="14" t="s">
        <v>36</v>
      </c>
      <c r="E264" s="12">
        <v>6</v>
      </c>
      <c r="F264" s="11">
        <v>8314</v>
      </c>
      <c r="G264" s="11" t="s">
        <v>954</v>
      </c>
      <c r="H264" s="13" t="s">
        <v>955</v>
      </c>
      <c r="I264" s="15" t="s">
        <v>956</v>
      </c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t="26.25" customHeight="1">
      <c r="A265" s="10" t="s">
        <v>957</v>
      </c>
      <c r="B265" s="11" t="s">
        <v>936</v>
      </c>
      <c r="C265" s="10" t="s">
        <v>937</v>
      </c>
      <c r="D265" s="10" t="s">
        <v>13</v>
      </c>
      <c r="E265" s="12">
        <v>6</v>
      </c>
      <c r="F265" s="11">
        <v>8288</v>
      </c>
      <c r="G265" s="11" t="s">
        <v>958</v>
      </c>
      <c r="H265" s="13" t="s">
        <v>959</v>
      </c>
      <c r="I265" s="15" t="s">
        <v>960</v>
      </c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t="26.25" customHeight="1">
      <c r="A266" s="56" t="s">
        <v>1</v>
      </c>
      <c r="B266" s="56" t="s">
        <v>961</v>
      </c>
      <c r="C266" s="56" t="s">
        <v>962</v>
      </c>
      <c r="D266" s="7" t="s">
        <v>4</v>
      </c>
      <c r="E266" s="8" t="s">
        <v>5</v>
      </c>
      <c r="F266" s="7" t="s">
        <v>6</v>
      </c>
      <c r="G266" s="7" t="s">
        <v>963</v>
      </c>
      <c r="H266" s="57"/>
      <c r="I266" s="57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58"/>
      <c r="Z266" s="2"/>
      <c r="AA266" s="2"/>
      <c r="AB266" s="2"/>
    </row>
    <row r="267" spans="1:28" ht="26.25" customHeight="1">
      <c r="A267" s="10" t="s">
        <v>964</v>
      </c>
      <c r="B267" s="10" t="s">
        <v>965</v>
      </c>
      <c r="C267" s="10" t="s">
        <v>965</v>
      </c>
      <c r="D267" s="14" t="s">
        <v>966</v>
      </c>
      <c r="E267" s="17">
        <v>12</v>
      </c>
      <c r="F267" s="10">
        <v>32006723</v>
      </c>
      <c r="G267" s="13" t="s">
        <v>967</v>
      </c>
      <c r="H267" s="13"/>
      <c r="I267" s="13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58"/>
      <c r="Z267" s="2"/>
      <c r="AA267" s="2"/>
      <c r="AB267" s="2"/>
    </row>
    <row r="268" spans="1:28" ht="26.25" customHeight="1">
      <c r="A268" s="1"/>
      <c r="B268" s="1"/>
      <c r="C268" s="1"/>
      <c r="D268" s="2"/>
      <c r="E268" s="31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58"/>
      <c r="Z268" s="2"/>
      <c r="AA268" s="2"/>
      <c r="AB268" s="2"/>
    </row>
    <row r="269" spans="1:28" ht="24.75" customHeight="1">
      <c r="A269" s="1"/>
      <c r="B269" s="1"/>
      <c r="C269" s="1"/>
      <c r="D269" s="2"/>
      <c r="E269" s="31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t="24.75" customHeight="1">
      <c r="A270" s="1"/>
      <c r="B270" s="1"/>
      <c r="C270" s="1"/>
      <c r="D270" s="2"/>
      <c r="E270" s="31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t="24.75" customHeight="1">
      <c r="A271" s="1"/>
      <c r="B271" s="1"/>
      <c r="C271" s="1"/>
      <c r="D271" s="2"/>
      <c r="E271" s="31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t="24.75" customHeight="1">
      <c r="A272" s="1"/>
      <c r="B272" s="1"/>
      <c r="C272" s="1"/>
      <c r="D272" s="2"/>
      <c r="E272" s="31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t="24.75" customHeight="1">
      <c r="A273" s="1"/>
      <c r="B273" s="1"/>
      <c r="C273" s="1"/>
      <c r="D273" s="2"/>
      <c r="E273" s="31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t="24.75" customHeight="1">
      <c r="A274" s="1"/>
      <c r="B274" s="1"/>
      <c r="C274" s="1"/>
      <c r="D274" s="2"/>
      <c r="E274" s="31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t="24.75" customHeight="1">
      <c r="A275" s="1"/>
      <c r="B275" s="1"/>
      <c r="C275" s="1"/>
      <c r="D275" s="2"/>
      <c r="E275" s="31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t="24.75" customHeight="1">
      <c r="A276" s="1"/>
      <c r="B276" s="1"/>
      <c r="C276" s="1"/>
      <c r="D276" s="2"/>
      <c r="E276" s="31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t="24.75" customHeight="1">
      <c r="A277" s="1"/>
      <c r="B277" s="1"/>
      <c r="C277" s="1"/>
      <c r="D277" s="2"/>
      <c r="E277" s="31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t="24.75" customHeight="1">
      <c r="A278" s="1"/>
      <c r="B278" s="1"/>
      <c r="C278" s="1"/>
      <c r="D278" s="2"/>
      <c r="E278" s="31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t="24.75" customHeight="1">
      <c r="A279" s="1"/>
      <c r="B279" s="1"/>
      <c r="C279" s="1"/>
      <c r="D279" s="2"/>
      <c r="E279" s="31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t="24.75" customHeight="1">
      <c r="A280" s="1"/>
      <c r="B280" s="1"/>
      <c r="C280" s="1"/>
      <c r="D280" s="2"/>
      <c r="E280" s="31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t="24.75" customHeight="1">
      <c r="A281" s="1"/>
      <c r="B281" s="1"/>
      <c r="C281" s="1"/>
      <c r="D281" s="2"/>
      <c r="E281" s="31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t="24.75" customHeight="1">
      <c r="A282" s="1"/>
      <c r="B282" s="1"/>
      <c r="C282" s="1"/>
      <c r="D282" s="2"/>
      <c r="E282" s="31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t="24.75" customHeight="1">
      <c r="A283" s="1"/>
      <c r="B283" s="1"/>
      <c r="C283" s="1"/>
      <c r="D283" s="2"/>
      <c r="E283" s="31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t="24.75" customHeight="1">
      <c r="A284" s="1"/>
      <c r="B284" s="1"/>
      <c r="C284" s="1"/>
      <c r="D284" s="2"/>
      <c r="E284" s="31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t="24.75" customHeight="1">
      <c r="A285" s="1"/>
      <c r="B285" s="1"/>
      <c r="C285" s="1"/>
      <c r="D285" s="2"/>
      <c r="E285" s="31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t="24.75" customHeight="1">
      <c r="A286" s="1"/>
      <c r="B286" s="1"/>
      <c r="C286" s="1"/>
      <c r="D286" s="2"/>
      <c r="E286" s="31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t="24.75" customHeight="1">
      <c r="A287" s="1"/>
      <c r="B287" s="1"/>
      <c r="C287" s="1"/>
      <c r="D287" s="2"/>
      <c r="E287" s="31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t="24.75" customHeight="1">
      <c r="A288" s="1"/>
      <c r="B288" s="1"/>
      <c r="C288" s="1"/>
      <c r="D288" s="2"/>
      <c r="E288" s="31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t="24.75" customHeight="1">
      <c r="A289" s="1"/>
      <c r="B289" s="1"/>
      <c r="C289" s="1"/>
      <c r="D289" s="2"/>
      <c r="E289" s="31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t="24.75" customHeight="1">
      <c r="A290" s="1"/>
      <c r="B290" s="1"/>
      <c r="C290" s="1"/>
      <c r="D290" s="2"/>
      <c r="E290" s="31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t="24.75" customHeight="1">
      <c r="A291" s="1"/>
      <c r="B291" s="1"/>
      <c r="C291" s="1"/>
      <c r="D291" s="2"/>
      <c r="E291" s="31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t="24.75" customHeight="1">
      <c r="A292" s="1"/>
      <c r="B292" s="1"/>
      <c r="C292" s="1"/>
      <c r="D292" s="2"/>
      <c r="E292" s="31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t="24.75" customHeight="1">
      <c r="A293" s="1"/>
      <c r="B293" s="1"/>
      <c r="C293" s="1"/>
      <c r="D293" s="2"/>
      <c r="E293" s="31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t="24.75" customHeight="1">
      <c r="A294" s="1"/>
      <c r="B294" s="1"/>
      <c r="C294" s="1"/>
      <c r="D294" s="2"/>
      <c r="E294" s="31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t="24.75" customHeight="1">
      <c r="A295" s="1"/>
      <c r="B295" s="1"/>
      <c r="C295" s="1"/>
      <c r="D295" s="2"/>
      <c r="E295" s="31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t="24.75" customHeight="1">
      <c r="A296" s="1"/>
      <c r="B296" s="1"/>
      <c r="C296" s="1"/>
      <c r="D296" s="2"/>
      <c r="E296" s="31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t="24.75" customHeight="1">
      <c r="A297" s="1"/>
      <c r="B297" s="1"/>
      <c r="C297" s="1"/>
      <c r="D297" s="2"/>
      <c r="E297" s="31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t="24.75" customHeight="1">
      <c r="A298" s="1"/>
      <c r="B298" s="1"/>
      <c r="C298" s="1"/>
      <c r="D298" s="2"/>
      <c r="E298" s="31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t="24.75" customHeight="1">
      <c r="A299" s="1"/>
      <c r="B299" s="1"/>
      <c r="C299" s="1"/>
      <c r="D299" s="2"/>
      <c r="E299" s="31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t="24.75" customHeight="1">
      <c r="A300" s="1"/>
      <c r="B300" s="1"/>
      <c r="C300" s="1"/>
      <c r="D300" s="2"/>
      <c r="E300" s="31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t="24.75" customHeight="1">
      <c r="A301" s="1"/>
      <c r="B301" s="1"/>
      <c r="C301" s="1"/>
      <c r="D301" s="2"/>
      <c r="E301" s="31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t="24.75" customHeight="1">
      <c r="A302" s="1"/>
      <c r="B302" s="1"/>
      <c r="C302" s="1"/>
      <c r="D302" s="2"/>
      <c r="E302" s="31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t="24.75" customHeight="1">
      <c r="A303" s="1"/>
      <c r="B303" s="1"/>
      <c r="C303" s="1"/>
      <c r="D303" s="2"/>
      <c r="E303" s="31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t="24.75" customHeight="1">
      <c r="A304" s="1"/>
      <c r="B304" s="1"/>
      <c r="C304" s="1"/>
      <c r="D304" s="2"/>
      <c r="E304" s="31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t="24.75" customHeight="1">
      <c r="A305" s="1"/>
      <c r="B305" s="1"/>
      <c r="C305" s="1"/>
      <c r="D305" s="2"/>
      <c r="E305" s="31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t="24.75" customHeight="1">
      <c r="A306" s="1"/>
      <c r="B306" s="1"/>
      <c r="C306" s="1"/>
      <c r="D306" s="2"/>
      <c r="E306" s="31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t="24.75" customHeight="1">
      <c r="A307" s="1"/>
      <c r="B307" s="1"/>
      <c r="C307" s="1"/>
      <c r="D307" s="2"/>
      <c r="E307" s="31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t="24.75" customHeight="1">
      <c r="A308" s="1"/>
      <c r="B308" s="1"/>
      <c r="C308" s="1"/>
      <c r="D308" s="2"/>
      <c r="E308" s="31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t="24.75" customHeight="1">
      <c r="A309" s="1"/>
      <c r="B309" s="1"/>
      <c r="C309" s="1"/>
      <c r="D309" s="2"/>
      <c r="E309" s="31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t="24.75" customHeight="1">
      <c r="A310" s="1"/>
      <c r="B310" s="1"/>
      <c r="C310" s="1"/>
      <c r="D310" s="2"/>
      <c r="E310" s="31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t="24.75" customHeight="1">
      <c r="A311" s="1"/>
      <c r="B311" s="1"/>
      <c r="C311" s="1"/>
      <c r="D311" s="2"/>
      <c r="E311" s="31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t="24.75" customHeight="1">
      <c r="A312" s="1"/>
      <c r="B312" s="1"/>
      <c r="C312" s="1"/>
      <c r="D312" s="2"/>
      <c r="E312" s="31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t="24.75" customHeight="1">
      <c r="A313" s="1"/>
      <c r="B313" s="1"/>
      <c r="C313" s="1"/>
      <c r="D313" s="2"/>
      <c r="E313" s="31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t="24.75" customHeight="1">
      <c r="A314" s="1"/>
      <c r="B314" s="1"/>
      <c r="C314" s="1"/>
      <c r="D314" s="2"/>
      <c r="E314" s="31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t="24.75" customHeight="1">
      <c r="A315" s="1"/>
      <c r="B315" s="1"/>
      <c r="C315" s="1"/>
      <c r="D315" s="2"/>
      <c r="E315" s="31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t="24.75" customHeight="1">
      <c r="A316" s="1"/>
      <c r="B316" s="1"/>
      <c r="C316" s="1"/>
      <c r="D316" s="2"/>
      <c r="E316" s="31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t="24.75" customHeight="1">
      <c r="A317" s="1"/>
      <c r="B317" s="1"/>
      <c r="C317" s="1"/>
      <c r="D317" s="2"/>
      <c r="E317" s="31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t="24.75" customHeight="1">
      <c r="A318" s="1"/>
      <c r="B318" s="1"/>
      <c r="C318" s="1"/>
      <c r="D318" s="2"/>
      <c r="E318" s="31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t="24.75" customHeight="1">
      <c r="A319" s="1"/>
      <c r="B319" s="1"/>
      <c r="C319" s="1"/>
      <c r="D319" s="2"/>
      <c r="E319" s="31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t="24.75" customHeight="1">
      <c r="A320" s="1"/>
      <c r="B320" s="1"/>
      <c r="C320" s="1"/>
      <c r="D320" s="2"/>
      <c r="E320" s="31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t="24.75" customHeight="1">
      <c r="A321" s="1"/>
      <c r="B321" s="1"/>
      <c r="C321" s="1"/>
      <c r="D321" s="2"/>
      <c r="E321" s="31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t="24.75" customHeight="1">
      <c r="A322" s="1"/>
      <c r="B322" s="1"/>
      <c r="C322" s="1"/>
      <c r="D322" s="2"/>
      <c r="E322" s="31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t="24.75" customHeight="1">
      <c r="A323" s="1"/>
      <c r="B323" s="1"/>
      <c r="C323" s="1"/>
      <c r="D323" s="2"/>
      <c r="E323" s="31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t="24.75" customHeight="1">
      <c r="A324" s="1"/>
      <c r="B324" s="1"/>
      <c r="C324" s="1"/>
      <c r="D324" s="2"/>
      <c r="E324" s="31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t="24.75" customHeight="1">
      <c r="A325" s="1"/>
      <c r="B325" s="1"/>
      <c r="C325" s="1"/>
      <c r="D325" s="2"/>
      <c r="E325" s="31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t="24.75" customHeight="1">
      <c r="A326" s="1"/>
      <c r="B326" s="1"/>
      <c r="C326" s="1"/>
      <c r="D326" s="2"/>
      <c r="E326" s="31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t="24.75" customHeight="1">
      <c r="A327" s="1"/>
      <c r="B327" s="1"/>
      <c r="C327" s="1"/>
      <c r="D327" s="2"/>
      <c r="E327" s="31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t="24.75" customHeight="1">
      <c r="A328" s="1"/>
      <c r="B328" s="1"/>
      <c r="C328" s="1"/>
      <c r="D328" s="2"/>
      <c r="E328" s="31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t="24.75" customHeight="1">
      <c r="A329" s="1"/>
      <c r="B329" s="1"/>
      <c r="C329" s="1"/>
      <c r="D329" s="2"/>
      <c r="E329" s="31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t="24.75" customHeight="1">
      <c r="A330" s="1"/>
      <c r="B330" s="1"/>
      <c r="C330" s="1"/>
      <c r="D330" s="2"/>
      <c r="E330" s="31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t="24.75" customHeight="1">
      <c r="A331" s="1"/>
      <c r="B331" s="1"/>
      <c r="C331" s="1"/>
      <c r="D331" s="2"/>
      <c r="E331" s="31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t="24.75" customHeight="1">
      <c r="A332" s="1"/>
      <c r="B332" s="1"/>
      <c r="C332" s="1"/>
      <c r="D332" s="2"/>
      <c r="E332" s="31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t="24.75" customHeight="1">
      <c r="A333" s="1"/>
      <c r="B333" s="1"/>
      <c r="C333" s="1"/>
      <c r="D333" s="2"/>
      <c r="E333" s="31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t="24.75" customHeight="1">
      <c r="A334" s="1"/>
      <c r="B334" s="1"/>
      <c r="C334" s="1"/>
      <c r="D334" s="2"/>
      <c r="E334" s="31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t="24.75" customHeight="1">
      <c r="A335" s="1"/>
      <c r="B335" s="1"/>
      <c r="C335" s="1"/>
      <c r="D335" s="2"/>
      <c r="E335" s="31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t="24.75" customHeight="1">
      <c r="A336" s="1"/>
      <c r="B336" s="1"/>
      <c r="C336" s="1"/>
      <c r="D336" s="2"/>
      <c r="E336" s="31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t="24.75" customHeight="1">
      <c r="A337" s="1"/>
      <c r="B337" s="1"/>
      <c r="C337" s="1"/>
      <c r="D337" s="2"/>
      <c r="E337" s="31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t="24.75" customHeight="1">
      <c r="A338" s="1"/>
      <c r="B338" s="1"/>
      <c r="C338" s="1"/>
      <c r="D338" s="2"/>
      <c r="E338" s="31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t="24.75" customHeight="1">
      <c r="A339" s="1"/>
      <c r="B339" s="1"/>
      <c r="C339" s="1"/>
      <c r="D339" s="2"/>
      <c r="E339" s="31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t="15.75" customHeight="1">
      <c r="A340" s="1"/>
      <c r="B340" s="1"/>
      <c r="C340" s="1"/>
      <c r="D340" s="2"/>
      <c r="E340" s="31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spans="1:28" ht="15.75" customHeight="1">
      <c r="A341" s="1"/>
      <c r="B341" s="1"/>
      <c r="C341" s="1"/>
      <c r="D341" s="2"/>
      <c r="E341" s="31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spans="1:28" ht="15.75" customHeight="1">
      <c r="A342" s="1"/>
      <c r="B342" s="1"/>
      <c r="C342" s="1"/>
      <c r="D342" s="2"/>
      <c r="E342" s="31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t="15.75" customHeight="1">
      <c r="A343" s="1"/>
      <c r="B343" s="1"/>
      <c r="C343" s="1"/>
      <c r="D343" s="2"/>
      <c r="E343" s="31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t="15.75" customHeight="1">
      <c r="A344" s="1"/>
      <c r="B344" s="1"/>
      <c r="C344" s="1"/>
      <c r="D344" s="2"/>
      <c r="E344" s="31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t="15.75" customHeight="1">
      <c r="A345" s="1"/>
      <c r="B345" s="1"/>
      <c r="C345" s="1"/>
      <c r="D345" s="2"/>
      <c r="E345" s="31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t="15.75" customHeight="1">
      <c r="A346" s="1"/>
      <c r="B346" s="1"/>
      <c r="C346" s="1"/>
      <c r="D346" s="2"/>
      <c r="E346" s="31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t="15.75" customHeight="1">
      <c r="A347" s="1"/>
      <c r="B347" s="1"/>
      <c r="C347" s="1"/>
      <c r="D347" s="2"/>
      <c r="E347" s="31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t="15.75" customHeight="1">
      <c r="A348" s="1"/>
      <c r="B348" s="1"/>
      <c r="C348" s="1"/>
      <c r="D348" s="2"/>
      <c r="E348" s="31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t="15.75" customHeight="1">
      <c r="A349" s="1"/>
      <c r="B349" s="1"/>
      <c r="C349" s="1"/>
      <c r="D349" s="2"/>
      <c r="E349" s="31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t="15.75" customHeight="1">
      <c r="A350" s="1"/>
      <c r="B350" s="1"/>
      <c r="C350" s="1"/>
      <c r="D350" s="2"/>
      <c r="E350" s="31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t="15.75" customHeight="1">
      <c r="A351" s="1"/>
      <c r="B351" s="1"/>
      <c r="C351" s="1"/>
      <c r="D351" s="2"/>
      <c r="E351" s="31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t="15.75" customHeight="1">
      <c r="A352" s="1"/>
      <c r="B352" s="1"/>
      <c r="C352" s="1"/>
      <c r="D352" s="2"/>
      <c r="E352" s="31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t="15.75" customHeight="1">
      <c r="A353" s="1"/>
      <c r="B353" s="1"/>
      <c r="C353" s="1"/>
      <c r="D353" s="2"/>
      <c r="E353" s="31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t="15.75" customHeight="1">
      <c r="A354" s="1"/>
      <c r="B354" s="1"/>
      <c r="C354" s="1"/>
      <c r="D354" s="2"/>
      <c r="E354" s="31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t="15.75" customHeight="1">
      <c r="A355" s="1"/>
      <c r="B355" s="1"/>
      <c r="C355" s="1"/>
      <c r="D355" s="2"/>
      <c r="E355" s="31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t="15.75" customHeight="1">
      <c r="A356" s="1"/>
      <c r="B356" s="1"/>
      <c r="C356" s="1"/>
      <c r="D356" s="2"/>
      <c r="E356" s="31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t="15.75" customHeight="1">
      <c r="A357" s="1"/>
      <c r="B357" s="1"/>
      <c r="C357" s="1"/>
      <c r="D357" s="2"/>
      <c r="E357" s="31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t="15.75" customHeight="1">
      <c r="A358" s="1"/>
      <c r="B358" s="1"/>
      <c r="C358" s="1"/>
      <c r="D358" s="2"/>
      <c r="E358" s="31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t="15.75" customHeight="1">
      <c r="A359" s="1"/>
      <c r="B359" s="1"/>
      <c r="C359" s="1"/>
      <c r="D359" s="2"/>
      <c r="E359" s="31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t="15.75" customHeight="1">
      <c r="A360" s="1"/>
      <c r="B360" s="1"/>
      <c r="C360" s="1"/>
      <c r="D360" s="2"/>
      <c r="E360" s="31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t="15.75" customHeight="1">
      <c r="A361" s="1"/>
      <c r="B361" s="1"/>
      <c r="C361" s="1"/>
      <c r="D361" s="2"/>
      <c r="E361" s="31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t="15.75" customHeight="1">
      <c r="A362" s="1"/>
      <c r="B362" s="1"/>
      <c r="C362" s="1"/>
      <c r="D362" s="2"/>
      <c r="E362" s="31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t="15.75" customHeight="1">
      <c r="A363" s="1"/>
      <c r="B363" s="1"/>
      <c r="C363" s="1"/>
      <c r="D363" s="2"/>
      <c r="E363" s="31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t="15.75" customHeight="1">
      <c r="A364" s="1"/>
      <c r="B364" s="1"/>
      <c r="C364" s="1"/>
      <c r="D364" s="2"/>
      <c r="E364" s="31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t="15.75" customHeight="1">
      <c r="A365" s="1"/>
      <c r="B365" s="1"/>
      <c r="C365" s="1"/>
      <c r="D365" s="2"/>
      <c r="E365" s="31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t="15.75" customHeight="1">
      <c r="A366" s="1"/>
      <c r="B366" s="1"/>
      <c r="C366" s="1"/>
      <c r="D366" s="2"/>
      <c r="E366" s="31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t="15.75" customHeight="1">
      <c r="A367" s="1"/>
      <c r="B367" s="1"/>
      <c r="C367" s="1"/>
      <c r="D367" s="2"/>
      <c r="E367" s="31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t="15.75" customHeight="1">
      <c r="A368" s="1"/>
      <c r="B368" s="1"/>
      <c r="C368" s="1"/>
      <c r="D368" s="2"/>
      <c r="E368" s="31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t="15.75" customHeight="1">
      <c r="A369" s="1"/>
      <c r="B369" s="1"/>
      <c r="C369" s="1"/>
      <c r="D369" s="2"/>
      <c r="E369" s="31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t="15.75" customHeight="1">
      <c r="A370" s="1"/>
      <c r="B370" s="1"/>
      <c r="C370" s="1"/>
      <c r="D370" s="2"/>
      <c r="E370" s="31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t="15.75" customHeight="1">
      <c r="A371" s="1"/>
      <c r="B371" s="1"/>
      <c r="C371" s="1"/>
      <c r="D371" s="2"/>
      <c r="E371" s="31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t="15.75" customHeight="1">
      <c r="A372" s="1"/>
      <c r="B372" s="1"/>
      <c r="C372" s="1"/>
      <c r="D372" s="2"/>
      <c r="E372" s="31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t="15.75" customHeight="1">
      <c r="A373" s="1"/>
      <c r="B373" s="1"/>
      <c r="C373" s="1"/>
      <c r="D373" s="2"/>
      <c r="E373" s="31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t="15.75" customHeight="1">
      <c r="A374" s="1"/>
      <c r="B374" s="1"/>
      <c r="C374" s="1"/>
      <c r="D374" s="2"/>
      <c r="E374" s="31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t="15.75" customHeight="1">
      <c r="A375" s="1"/>
      <c r="B375" s="1"/>
      <c r="C375" s="1"/>
      <c r="D375" s="2"/>
      <c r="E375" s="31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t="15.75" customHeight="1">
      <c r="A376" s="1"/>
      <c r="B376" s="1"/>
      <c r="C376" s="1"/>
      <c r="D376" s="2"/>
      <c r="E376" s="31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t="15.75" customHeight="1">
      <c r="A377" s="1"/>
      <c r="B377" s="1"/>
      <c r="C377" s="1"/>
      <c r="D377" s="2"/>
      <c r="E377" s="31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t="15.75" customHeight="1">
      <c r="A378" s="1"/>
      <c r="B378" s="1"/>
      <c r="C378" s="1"/>
      <c r="D378" s="2"/>
      <c r="E378" s="31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t="15.75" customHeight="1">
      <c r="A379" s="1"/>
      <c r="B379" s="1"/>
      <c r="C379" s="1"/>
      <c r="D379" s="2"/>
      <c r="E379" s="31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t="15.75" customHeight="1">
      <c r="A380" s="1"/>
      <c r="B380" s="1"/>
      <c r="C380" s="1"/>
      <c r="D380" s="2"/>
      <c r="E380" s="31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t="15.75" customHeight="1">
      <c r="A381" s="1"/>
      <c r="B381" s="1"/>
      <c r="C381" s="1"/>
      <c r="D381" s="2"/>
      <c r="E381" s="31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t="15.75" customHeight="1">
      <c r="A382" s="1"/>
      <c r="B382" s="1"/>
      <c r="C382" s="1"/>
      <c r="D382" s="2"/>
      <c r="E382" s="31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t="15.75" customHeight="1">
      <c r="A383" s="1"/>
      <c r="B383" s="1"/>
      <c r="C383" s="1"/>
      <c r="D383" s="2"/>
      <c r="E383" s="31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t="15.75" customHeight="1">
      <c r="A384" s="1"/>
      <c r="B384" s="1"/>
      <c r="C384" s="1"/>
      <c r="D384" s="2"/>
      <c r="E384" s="31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t="15.75" customHeight="1">
      <c r="A385" s="1"/>
      <c r="B385" s="1"/>
      <c r="C385" s="1"/>
      <c r="D385" s="2"/>
      <c r="E385" s="31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t="15.75" customHeight="1">
      <c r="A386" s="1"/>
      <c r="B386" s="1"/>
      <c r="C386" s="1"/>
      <c r="D386" s="2"/>
      <c r="E386" s="31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t="15.75" customHeight="1">
      <c r="A387" s="1"/>
      <c r="B387" s="1"/>
      <c r="C387" s="1"/>
      <c r="D387" s="2"/>
      <c r="E387" s="31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t="15.75" customHeight="1">
      <c r="A388" s="1"/>
      <c r="B388" s="1"/>
      <c r="C388" s="1"/>
      <c r="D388" s="2"/>
      <c r="E388" s="31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t="15.75" customHeight="1">
      <c r="A389" s="1"/>
      <c r="B389" s="1"/>
      <c r="C389" s="1"/>
      <c r="D389" s="2"/>
      <c r="E389" s="31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t="15.75" customHeight="1">
      <c r="A390" s="1"/>
      <c r="B390" s="1"/>
      <c r="C390" s="1"/>
      <c r="D390" s="2"/>
      <c r="E390" s="31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t="15.75" customHeight="1">
      <c r="A391" s="1"/>
      <c r="B391" s="1"/>
      <c r="C391" s="1"/>
      <c r="D391" s="2"/>
      <c r="E391" s="31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t="15.75" customHeight="1">
      <c r="A392" s="1"/>
      <c r="B392" s="1"/>
      <c r="C392" s="1"/>
      <c r="D392" s="2"/>
      <c r="E392" s="31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t="15.75" customHeight="1">
      <c r="A393" s="2"/>
      <c r="B393" s="1"/>
      <c r="C393" s="1"/>
      <c r="D393" s="2"/>
      <c r="E393" s="31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t="15.75" customHeight="1">
      <c r="A394" s="2"/>
      <c r="B394" s="1"/>
      <c r="C394" s="1"/>
      <c r="D394" s="2"/>
      <c r="E394" s="31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t="15.75" customHeight="1">
      <c r="A395" s="2"/>
      <c r="B395" s="1"/>
      <c r="C395" s="1"/>
      <c r="D395" s="2"/>
      <c r="E395" s="31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t="15.75" customHeight="1">
      <c r="A396" s="2"/>
      <c r="B396" s="1"/>
      <c r="C396" s="1"/>
      <c r="D396" s="2"/>
      <c r="E396" s="31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t="15.75" customHeight="1">
      <c r="A397" s="2"/>
      <c r="B397" s="1"/>
      <c r="C397" s="1"/>
      <c r="D397" s="2"/>
      <c r="E397" s="31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t="15.75" customHeight="1">
      <c r="A398" s="2"/>
      <c r="B398" s="1"/>
      <c r="C398" s="1"/>
      <c r="D398" s="2"/>
      <c r="E398" s="31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t="15.75" customHeight="1">
      <c r="A399" s="2"/>
      <c r="B399" s="1"/>
      <c r="C399" s="1"/>
      <c r="D399" s="2"/>
      <c r="E399" s="31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t="15.75" customHeight="1">
      <c r="A400" s="2"/>
      <c r="B400" s="1"/>
      <c r="C400" s="1"/>
      <c r="D400" s="2"/>
      <c r="E400" s="31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t="15.75" customHeight="1">
      <c r="A401" s="2"/>
      <c r="B401" s="1"/>
      <c r="C401" s="1"/>
      <c r="D401" s="2"/>
      <c r="E401" s="31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t="15.75" customHeight="1">
      <c r="A402" s="2"/>
      <c r="B402" s="1"/>
      <c r="C402" s="1"/>
      <c r="D402" s="2"/>
      <c r="E402" s="31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t="15.75" customHeight="1">
      <c r="A403" s="2"/>
      <c r="B403" s="1"/>
      <c r="C403" s="1"/>
      <c r="D403" s="2"/>
      <c r="E403" s="31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t="15.75" customHeight="1">
      <c r="A404" s="2"/>
      <c r="B404" s="1"/>
      <c r="C404" s="1"/>
      <c r="D404" s="2"/>
      <c r="E404" s="31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t="15.75" customHeight="1">
      <c r="A405" s="2"/>
      <c r="B405" s="1"/>
      <c r="C405" s="1"/>
      <c r="D405" s="2"/>
      <c r="E405" s="31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t="15.75" customHeight="1">
      <c r="A406" s="2"/>
      <c r="B406" s="1"/>
      <c r="C406" s="1"/>
      <c r="D406" s="2"/>
      <c r="E406" s="31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t="15.75" customHeight="1">
      <c r="A407" s="2"/>
      <c r="B407" s="1"/>
      <c r="C407" s="1"/>
      <c r="D407" s="2"/>
      <c r="E407" s="31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t="15.75" customHeight="1">
      <c r="A408" s="2"/>
      <c r="B408" s="1"/>
      <c r="C408" s="1"/>
      <c r="D408" s="2"/>
      <c r="E408" s="31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t="15.75" customHeight="1">
      <c r="A409" s="2"/>
      <c r="B409" s="1"/>
      <c r="C409" s="1"/>
      <c r="D409" s="2"/>
      <c r="E409" s="31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t="15.75" customHeight="1">
      <c r="A410" s="2"/>
      <c r="B410" s="1"/>
      <c r="C410" s="1"/>
      <c r="D410" s="2"/>
      <c r="E410" s="31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t="15.75" customHeight="1">
      <c r="A411" s="2"/>
      <c r="B411" s="1"/>
      <c r="C411" s="1"/>
      <c r="D411" s="2"/>
      <c r="E411" s="31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t="15.75" customHeight="1">
      <c r="A412" s="2"/>
      <c r="B412" s="1"/>
      <c r="C412" s="1"/>
      <c r="D412" s="2"/>
      <c r="E412" s="31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t="15.75" customHeight="1">
      <c r="A413" s="2"/>
      <c r="B413" s="1"/>
      <c r="C413" s="1"/>
      <c r="D413" s="2"/>
      <c r="E413" s="31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t="15.75" customHeight="1">
      <c r="A414" s="2"/>
      <c r="B414" s="1"/>
      <c r="C414" s="1"/>
      <c r="D414" s="2"/>
      <c r="E414" s="31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t="15.75" customHeight="1">
      <c r="A415" s="2"/>
      <c r="B415" s="1"/>
      <c r="C415" s="1"/>
      <c r="D415" s="2"/>
      <c r="E415" s="31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t="15.75" customHeight="1">
      <c r="A416" s="2"/>
      <c r="B416" s="1"/>
      <c r="C416" s="1"/>
      <c r="D416" s="2"/>
      <c r="E416" s="31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t="15.75" customHeight="1">
      <c r="A417" s="2"/>
      <c r="B417" s="1"/>
      <c r="C417" s="1"/>
      <c r="D417" s="2"/>
      <c r="E417" s="31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t="15.75" customHeight="1">
      <c r="A418" s="2"/>
      <c r="B418" s="1"/>
      <c r="C418" s="1"/>
      <c r="D418" s="2"/>
      <c r="E418" s="31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t="15.75" customHeight="1">
      <c r="A419" s="2"/>
      <c r="B419" s="1"/>
      <c r="C419" s="1"/>
      <c r="D419" s="2"/>
      <c r="E419" s="31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t="15.75" customHeight="1">
      <c r="A420" s="2"/>
      <c r="B420" s="1"/>
      <c r="C420" s="1"/>
      <c r="D420" s="2"/>
      <c r="E420" s="31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t="15.75" customHeight="1">
      <c r="A421" s="2"/>
      <c r="B421" s="1"/>
      <c r="C421" s="1"/>
      <c r="D421" s="2"/>
      <c r="E421" s="31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t="15.75" customHeight="1">
      <c r="A422" s="2"/>
      <c r="B422" s="1"/>
      <c r="C422" s="1"/>
      <c r="D422" s="2"/>
      <c r="E422" s="31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t="15.75" customHeight="1">
      <c r="A423" s="2"/>
      <c r="B423" s="1"/>
      <c r="C423" s="1"/>
      <c r="D423" s="2"/>
      <c r="E423" s="31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t="15.75" customHeight="1">
      <c r="A424" s="2"/>
      <c r="B424" s="1"/>
      <c r="C424" s="1"/>
      <c r="D424" s="2"/>
      <c r="E424" s="31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t="15.75" customHeight="1">
      <c r="A425" s="2"/>
      <c r="B425" s="1"/>
      <c r="C425" s="1"/>
      <c r="D425" s="2"/>
      <c r="E425" s="31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t="15.75" customHeight="1">
      <c r="A426" s="2"/>
      <c r="B426" s="1"/>
      <c r="C426" s="1"/>
      <c r="D426" s="2"/>
      <c r="E426" s="31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t="15.75" customHeight="1">
      <c r="A427" s="2"/>
      <c r="B427" s="1"/>
      <c r="C427" s="1"/>
      <c r="D427" s="2"/>
      <c r="E427" s="31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t="15.75" customHeight="1">
      <c r="A428" s="2"/>
      <c r="B428" s="1"/>
      <c r="C428" s="1"/>
      <c r="D428" s="2"/>
      <c r="E428" s="31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t="15.75" customHeight="1">
      <c r="A429" s="2"/>
      <c r="B429" s="1"/>
      <c r="C429" s="1"/>
      <c r="D429" s="2"/>
      <c r="E429" s="31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t="15.75" customHeight="1">
      <c r="A430" s="2"/>
      <c r="B430" s="1"/>
      <c r="C430" s="1"/>
      <c r="D430" s="2"/>
      <c r="E430" s="31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t="15.75" customHeight="1">
      <c r="A431" s="2"/>
      <c r="B431" s="1"/>
      <c r="C431" s="1"/>
      <c r="D431" s="2"/>
      <c r="E431" s="31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t="15.75" customHeight="1">
      <c r="A432" s="2"/>
      <c r="B432" s="1"/>
      <c r="C432" s="1"/>
      <c r="D432" s="2"/>
      <c r="E432" s="31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t="15.75" customHeight="1">
      <c r="A433" s="2"/>
      <c r="B433" s="1"/>
      <c r="C433" s="1"/>
      <c r="D433" s="2"/>
      <c r="E433" s="31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t="15.75" customHeight="1">
      <c r="A434" s="2"/>
      <c r="B434" s="1"/>
      <c r="C434" s="1"/>
      <c r="D434" s="2"/>
      <c r="E434" s="31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t="15.75" customHeight="1">
      <c r="A435" s="2"/>
      <c r="B435" s="1"/>
      <c r="C435" s="1"/>
      <c r="D435" s="2"/>
      <c r="E435" s="31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t="15.75" customHeight="1">
      <c r="A436" s="2"/>
      <c r="B436" s="1"/>
      <c r="C436" s="1"/>
      <c r="D436" s="2"/>
      <c r="E436" s="31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t="15.75" customHeight="1">
      <c r="A437" s="2"/>
      <c r="B437" s="1"/>
      <c r="C437" s="1"/>
      <c r="D437" s="2"/>
      <c r="E437" s="31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t="15.75" customHeight="1">
      <c r="A438" s="2"/>
      <c r="B438" s="1"/>
      <c r="C438" s="1"/>
      <c r="D438" s="2"/>
      <c r="E438" s="31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t="15.75" customHeight="1">
      <c r="A439" s="2"/>
      <c r="B439" s="1"/>
      <c r="C439" s="1"/>
      <c r="D439" s="2"/>
      <c r="E439" s="31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t="15.75" customHeight="1">
      <c r="A440" s="2"/>
      <c r="B440" s="1"/>
      <c r="C440" s="1"/>
      <c r="D440" s="2"/>
      <c r="E440" s="31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t="15.75" customHeight="1">
      <c r="A441" s="2"/>
      <c r="B441" s="1"/>
      <c r="C441" s="1"/>
      <c r="D441" s="2"/>
      <c r="E441" s="31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t="15.75" customHeight="1">
      <c r="A442" s="2"/>
      <c r="B442" s="1"/>
      <c r="C442" s="1"/>
      <c r="D442" s="2"/>
      <c r="E442" s="31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t="15.75" customHeight="1">
      <c r="A443" s="2"/>
      <c r="B443" s="1"/>
      <c r="C443" s="1"/>
      <c r="D443" s="2"/>
      <c r="E443" s="31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t="15.75" customHeight="1">
      <c r="A444" s="2"/>
      <c r="B444" s="1"/>
      <c r="C444" s="1"/>
      <c r="D444" s="2"/>
      <c r="E444" s="31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t="15.75" customHeight="1">
      <c r="A445" s="2"/>
      <c r="B445" s="1"/>
      <c r="C445" s="1"/>
      <c r="D445" s="2"/>
      <c r="E445" s="31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t="15.75" customHeight="1">
      <c r="A446" s="2"/>
      <c r="B446" s="1"/>
      <c r="C446" s="1"/>
      <c r="D446" s="2"/>
      <c r="E446" s="31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t="15.75" customHeight="1">
      <c r="A447" s="2"/>
      <c r="B447" s="1"/>
      <c r="C447" s="1"/>
      <c r="D447" s="2"/>
      <c r="E447" s="31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t="15.75" customHeight="1">
      <c r="A448" s="2"/>
      <c r="B448" s="1"/>
      <c r="C448" s="1"/>
      <c r="D448" s="2"/>
      <c r="E448" s="31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t="15.75" customHeight="1">
      <c r="A449" s="2"/>
      <c r="B449" s="1"/>
      <c r="C449" s="1"/>
      <c r="D449" s="2"/>
      <c r="E449" s="31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t="15.75" customHeight="1">
      <c r="A450" s="2"/>
      <c r="B450" s="1"/>
      <c r="C450" s="1"/>
      <c r="D450" s="2"/>
      <c r="E450" s="31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t="15.75" customHeight="1">
      <c r="A451" s="2"/>
      <c r="B451" s="1"/>
      <c r="C451" s="1"/>
      <c r="D451" s="2"/>
      <c r="E451" s="31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t="15.75" customHeight="1">
      <c r="A452" s="2"/>
      <c r="B452" s="1"/>
      <c r="C452" s="1"/>
      <c r="D452" s="2"/>
      <c r="E452" s="31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t="15.75" customHeight="1">
      <c r="A453" s="2"/>
      <c r="B453" s="1"/>
      <c r="C453" s="1"/>
      <c r="D453" s="2"/>
      <c r="E453" s="31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t="15.75" customHeight="1">
      <c r="A454" s="2"/>
      <c r="B454" s="1"/>
      <c r="C454" s="1"/>
      <c r="D454" s="2"/>
      <c r="E454" s="31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t="15.75" customHeight="1">
      <c r="A455" s="2"/>
      <c r="B455" s="1"/>
      <c r="C455" s="1"/>
      <c r="D455" s="2"/>
      <c r="E455" s="31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t="15.75" customHeight="1">
      <c r="A456" s="2"/>
      <c r="B456" s="1"/>
      <c r="C456" s="1"/>
      <c r="D456" s="2"/>
      <c r="E456" s="31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t="15.75" customHeight="1">
      <c r="A457" s="2"/>
      <c r="B457" s="1"/>
      <c r="C457" s="1"/>
      <c r="D457" s="2"/>
      <c r="E457" s="31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t="15.75" customHeight="1">
      <c r="A458" s="2"/>
      <c r="B458" s="1"/>
      <c r="C458" s="1"/>
      <c r="D458" s="2"/>
      <c r="E458" s="31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t="15.75" customHeight="1">
      <c r="A459" s="2"/>
      <c r="B459" s="1"/>
      <c r="C459" s="1"/>
      <c r="D459" s="2"/>
      <c r="E459" s="31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t="15.75" customHeight="1">
      <c r="A460" s="2"/>
      <c r="B460" s="1"/>
      <c r="C460" s="1"/>
      <c r="D460" s="2"/>
      <c r="E460" s="31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t="15.75" customHeight="1">
      <c r="A461" s="2"/>
      <c r="B461" s="1"/>
      <c r="C461" s="1"/>
      <c r="D461" s="2"/>
      <c r="E461" s="31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t="15.75" customHeight="1">
      <c r="A462" s="2"/>
      <c r="B462" s="1"/>
      <c r="C462" s="1"/>
      <c r="D462" s="2"/>
      <c r="E462" s="31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t="15.75" customHeight="1">
      <c r="A463" s="2"/>
      <c r="B463" s="1"/>
      <c r="C463" s="1"/>
      <c r="D463" s="2"/>
      <c r="E463" s="31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t="15.75" customHeight="1">
      <c r="A464" s="2"/>
      <c r="B464" s="1"/>
      <c r="C464" s="1"/>
      <c r="D464" s="2"/>
      <c r="E464" s="31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t="15.75" customHeight="1">
      <c r="A465" s="2"/>
      <c r="B465" s="1"/>
      <c r="C465" s="1"/>
      <c r="D465" s="2"/>
      <c r="E465" s="31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t="15.75" customHeight="1">
      <c r="A466" s="2"/>
      <c r="B466" s="1"/>
      <c r="C466" s="1"/>
      <c r="D466" s="2"/>
      <c r="E466" s="31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t="15.75" customHeight="1">
      <c r="A467" s="2"/>
      <c r="B467" s="1"/>
      <c r="C467" s="1"/>
      <c r="D467" s="2"/>
      <c r="E467" s="31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t="15.75" customHeight="1">
      <c r="A468" s="2"/>
      <c r="B468" s="1"/>
      <c r="C468" s="1"/>
      <c r="D468" s="2"/>
      <c r="E468" s="31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t="15.75" customHeight="1">
      <c r="A469" s="2"/>
      <c r="B469" s="1"/>
      <c r="C469" s="1"/>
      <c r="D469" s="2"/>
      <c r="E469" s="31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t="15.75" customHeight="1">
      <c r="A470" s="2"/>
      <c r="B470" s="1"/>
      <c r="C470" s="1"/>
      <c r="D470" s="2"/>
      <c r="E470" s="31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t="15.75" customHeight="1">
      <c r="A471" s="2"/>
      <c r="B471" s="1"/>
      <c r="C471" s="1"/>
      <c r="D471" s="2"/>
      <c r="E471" s="31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t="15.75" customHeight="1">
      <c r="A472" s="2"/>
      <c r="B472" s="1"/>
      <c r="C472" s="1"/>
      <c r="D472" s="2"/>
      <c r="E472" s="31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t="15.75" customHeight="1">
      <c r="A473" s="2"/>
      <c r="B473" s="1"/>
      <c r="C473" s="1"/>
      <c r="D473" s="2"/>
      <c r="E473" s="31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t="15.75" customHeight="1">
      <c r="A474" s="2"/>
      <c r="B474" s="1"/>
      <c r="C474" s="1"/>
      <c r="D474" s="2"/>
      <c r="E474" s="31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t="15.75" customHeight="1">
      <c r="A475" s="2"/>
      <c r="B475" s="1"/>
      <c r="C475" s="1"/>
      <c r="D475" s="2"/>
      <c r="E475" s="31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t="15.75" customHeight="1">
      <c r="A476" s="2"/>
      <c r="B476" s="1"/>
      <c r="C476" s="1"/>
      <c r="D476" s="2"/>
      <c r="E476" s="31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t="15.75" customHeight="1">
      <c r="A477" s="2"/>
      <c r="B477" s="1"/>
      <c r="C477" s="1"/>
      <c r="D477" s="2"/>
      <c r="E477" s="31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t="15.75" customHeight="1">
      <c r="A478" s="2"/>
      <c r="B478" s="1"/>
      <c r="C478" s="1"/>
      <c r="D478" s="2"/>
      <c r="E478" s="31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t="15.75" customHeight="1">
      <c r="A479" s="2"/>
      <c r="B479" s="1"/>
      <c r="C479" s="1"/>
      <c r="D479" s="2"/>
      <c r="E479" s="31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t="15.75" customHeight="1">
      <c r="A480" s="2"/>
      <c r="B480" s="1"/>
      <c r="C480" s="1"/>
      <c r="D480" s="2"/>
      <c r="E480" s="31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t="15.75" customHeight="1">
      <c r="A481" s="2"/>
      <c r="B481" s="1"/>
      <c r="C481" s="1"/>
      <c r="D481" s="2"/>
      <c r="E481" s="31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t="15.75" customHeight="1">
      <c r="A482" s="2"/>
      <c r="B482" s="1"/>
      <c r="C482" s="1"/>
      <c r="D482" s="2"/>
      <c r="E482" s="31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t="15.75" customHeight="1">
      <c r="A483" s="2"/>
      <c r="B483" s="1"/>
      <c r="C483" s="1"/>
      <c r="D483" s="2"/>
      <c r="E483" s="31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t="15.75" customHeight="1">
      <c r="A484" s="2"/>
      <c r="B484" s="1"/>
      <c r="C484" s="1"/>
      <c r="D484" s="2"/>
      <c r="E484" s="31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t="15.75" customHeight="1">
      <c r="A485" s="2"/>
      <c r="B485" s="1"/>
      <c r="C485" s="1"/>
      <c r="D485" s="2"/>
      <c r="E485" s="31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t="15.75" customHeight="1">
      <c r="A486" s="2"/>
      <c r="B486" s="1"/>
      <c r="C486" s="1"/>
      <c r="D486" s="2"/>
      <c r="E486" s="31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t="15.75" customHeight="1">
      <c r="A487" s="2"/>
      <c r="B487" s="1"/>
      <c r="C487" s="1"/>
      <c r="D487" s="2"/>
      <c r="E487" s="31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t="15.75" customHeight="1">
      <c r="A488" s="2"/>
      <c r="B488" s="1"/>
      <c r="C488" s="1"/>
      <c r="D488" s="2"/>
      <c r="E488" s="31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t="15.75" customHeight="1">
      <c r="A489" s="2"/>
      <c r="B489" s="1"/>
      <c r="C489" s="1"/>
      <c r="D489" s="2"/>
      <c r="E489" s="31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t="15.75" customHeight="1">
      <c r="A490" s="2"/>
      <c r="B490" s="1"/>
      <c r="C490" s="1"/>
      <c r="D490" s="2"/>
      <c r="E490" s="31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t="15.75" customHeight="1">
      <c r="A491" s="2"/>
      <c r="B491" s="1"/>
      <c r="C491" s="1"/>
      <c r="D491" s="2"/>
      <c r="E491" s="31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t="15.75" customHeight="1">
      <c r="A492" s="2"/>
      <c r="B492" s="1"/>
      <c r="C492" s="1"/>
      <c r="D492" s="2"/>
      <c r="E492" s="31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t="15.75" customHeight="1">
      <c r="A493" s="2"/>
      <c r="B493" s="1"/>
      <c r="C493" s="1"/>
      <c r="D493" s="2"/>
      <c r="E493" s="31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t="15.75" customHeight="1">
      <c r="A494" s="2"/>
      <c r="B494" s="1"/>
      <c r="C494" s="1"/>
      <c r="D494" s="2"/>
      <c r="E494" s="31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t="15.75" customHeight="1">
      <c r="A495" s="2"/>
      <c r="B495" s="1"/>
      <c r="C495" s="1"/>
      <c r="D495" s="2"/>
      <c r="E495" s="31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t="15.75" customHeight="1">
      <c r="A496" s="2"/>
      <c r="B496" s="1"/>
      <c r="C496" s="1"/>
      <c r="D496" s="2"/>
      <c r="E496" s="31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t="15.75" customHeight="1">
      <c r="A497" s="2"/>
      <c r="B497" s="1"/>
      <c r="C497" s="1"/>
      <c r="D497" s="2"/>
      <c r="E497" s="31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t="15.75" customHeight="1">
      <c r="A498" s="2"/>
      <c r="B498" s="1"/>
      <c r="C498" s="1"/>
      <c r="D498" s="2"/>
      <c r="E498" s="31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t="15.75" customHeight="1">
      <c r="A499" s="2"/>
      <c r="B499" s="1"/>
      <c r="C499" s="1"/>
      <c r="D499" s="2"/>
      <c r="E499" s="31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t="15.75" customHeight="1">
      <c r="A500" s="2"/>
      <c r="B500" s="1"/>
      <c r="C500" s="1"/>
      <c r="D500" s="2"/>
      <c r="E500" s="31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t="15.75" customHeight="1">
      <c r="A501" s="2"/>
      <c r="B501" s="1"/>
      <c r="C501" s="1"/>
      <c r="D501" s="2"/>
      <c r="E501" s="31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t="15.75" customHeight="1">
      <c r="A502" s="2"/>
      <c r="B502" s="1"/>
      <c r="C502" s="1"/>
      <c r="D502" s="2"/>
      <c r="E502" s="31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t="15.75" customHeight="1">
      <c r="A503" s="2"/>
      <c r="B503" s="1"/>
      <c r="C503" s="1"/>
      <c r="D503" s="2"/>
      <c r="E503" s="31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t="15.75" customHeight="1">
      <c r="A504" s="2"/>
      <c r="B504" s="1"/>
      <c r="C504" s="1"/>
      <c r="D504" s="2"/>
      <c r="E504" s="31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t="15.75" customHeight="1">
      <c r="A505" s="2"/>
      <c r="B505" s="1"/>
      <c r="C505" s="1"/>
      <c r="D505" s="2"/>
      <c r="E505" s="31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t="15.75" customHeight="1">
      <c r="A506" s="2"/>
      <c r="B506" s="1"/>
      <c r="C506" s="1"/>
      <c r="D506" s="2"/>
      <c r="E506" s="31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t="15.75" customHeight="1">
      <c r="A507" s="2"/>
      <c r="B507" s="1"/>
      <c r="C507" s="1"/>
      <c r="D507" s="2"/>
      <c r="E507" s="31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t="15.75" customHeight="1">
      <c r="A508" s="2"/>
      <c r="B508" s="1"/>
      <c r="C508" s="1"/>
      <c r="D508" s="2"/>
      <c r="E508" s="31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t="15.75" customHeight="1">
      <c r="A509" s="2"/>
      <c r="B509" s="1"/>
      <c r="C509" s="1"/>
      <c r="D509" s="2"/>
      <c r="E509" s="31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t="15.75" customHeight="1">
      <c r="A510" s="2"/>
      <c r="B510" s="1"/>
      <c r="C510" s="1"/>
      <c r="D510" s="2"/>
      <c r="E510" s="31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t="15.75" customHeight="1">
      <c r="A511" s="2"/>
      <c r="B511" s="1"/>
      <c r="C511" s="1"/>
      <c r="D511" s="2"/>
      <c r="E511" s="31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t="15.75" customHeight="1">
      <c r="A512" s="2"/>
      <c r="B512" s="1"/>
      <c r="C512" s="1"/>
      <c r="D512" s="2"/>
      <c r="E512" s="31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t="15.75" customHeight="1">
      <c r="A513" s="2"/>
      <c r="B513" s="1"/>
      <c r="C513" s="1"/>
      <c r="D513" s="2"/>
      <c r="E513" s="31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t="15.75" customHeight="1">
      <c r="A514" s="2"/>
      <c r="B514" s="1"/>
      <c r="C514" s="1"/>
      <c r="D514" s="2"/>
      <c r="E514" s="31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t="15.75" customHeight="1">
      <c r="A515" s="2"/>
      <c r="B515" s="1"/>
      <c r="C515" s="1"/>
      <c r="D515" s="2"/>
      <c r="E515" s="31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t="15.75" customHeight="1">
      <c r="A516" s="2"/>
      <c r="B516" s="1"/>
      <c r="C516" s="1"/>
      <c r="D516" s="2"/>
      <c r="E516" s="31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t="15.75" customHeight="1">
      <c r="A517" s="2"/>
      <c r="B517" s="1"/>
      <c r="C517" s="1"/>
      <c r="D517" s="2"/>
      <c r="E517" s="31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t="15.75" customHeight="1">
      <c r="A518" s="2"/>
      <c r="B518" s="1"/>
      <c r="C518" s="1"/>
      <c r="D518" s="2"/>
      <c r="E518" s="31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t="15.75" customHeight="1">
      <c r="A519" s="2"/>
      <c r="B519" s="1"/>
      <c r="C519" s="1"/>
      <c r="D519" s="2"/>
      <c r="E519" s="31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t="15.75" customHeight="1">
      <c r="A520" s="2"/>
      <c r="B520" s="1"/>
      <c r="C520" s="1"/>
      <c r="D520" s="2"/>
      <c r="E520" s="31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t="15.75" customHeight="1">
      <c r="A521" s="2"/>
      <c r="B521" s="1"/>
      <c r="C521" s="1"/>
      <c r="D521" s="2"/>
      <c r="E521" s="31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t="15.75" customHeight="1">
      <c r="A522" s="2"/>
      <c r="B522" s="1"/>
      <c r="C522" s="1"/>
      <c r="D522" s="2"/>
      <c r="E522" s="31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t="15.75" customHeight="1">
      <c r="A523" s="2"/>
      <c r="B523" s="1"/>
      <c r="C523" s="1"/>
      <c r="D523" s="2"/>
      <c r="E523" s="31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t="15.75" customHeight="1">
      <c r="A524" s="2"/>
      <c r="B524" s="1"/>
      <c r="C524" s="1"/>
      <c r="D524" s="2"/>
      <c r="E524" s="31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t="15.75" customHeight="1">
      <c r="A525" s="2"/>
      <c r="B525" s="1"/>
      <c r="C525" s="1"/>
      <c r="D525" s="2"/>
      <c r="E525" s="31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t="15.75" customHeight="1">
      <c r="A526" s="2"/>
      <c r="B526" s="1"/>
      <c r="C526" s="1"/>
      <c r="D526" s="2"/>
      <c r="E526" s="31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t="15.75" customHeight="1">
      <c r="A527" s="2"/>
      <c r="B527" s="1"/>
      <c r="C527" s="1"/>
      <c r="D527" s="2"/>
      <c r="E527" s="31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t="15.75" customHeight="1">
      <c r="A528" s="2"/>
      <c r="B528" s="1"/>
      <c r="C528" s="1"/>
      <c r="D528" s="2"/>
      <c r="E528" s="31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t="15.75" customHeight="1">
      <c r="A529" s="2"/>
      <c r="B529" s="1"/>
      <c r="C529" s="1"/>
      <c r="D529" s="2"/>
      <c r="E529" s="31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t="15.75" customHeight="1">
      <c r="A530" s="2"/>
      <c r="B530" s="1"/>
      <c r="C530" s="1"/>
      <c r="D530" s="2"/>
      <c r="E530" s="31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t="15.75" customHeight="1">
      <c r="A531" s="2"/>
      <c r="B531" s="1"/>
      <c r="C531" s="1"/>
      <c r="D531" s="2"/>
      <c r="E531" s="31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t="15.75" customHeight="1">
      <c r="A532" s="2"/>
      <c r="B532" s="1"/>
      <c r="C532" s="1"/>
      <c r="D532" s="2"/>
      <c r="E532" s="31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t="15.75" customHeight="1">
      <c r="A533" s="2"/>
      <c r="B533" s="1"/>
      <c r="C533" s="1"/>
      <c r="D533" s="2"/>
      <c r="E533" s="31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t="15.75" customHeight="1">
      <c r="A534" s="2"/>
      <c r="B534" s="1"/>
      <c r="C534" s="1"/>
      <c r="D534" s="2"/>
      <c r="E534" s="31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t="15.75" customHeight="1">
      <c r="A535" s="2"/>
      <c r="B535" s="1"/>
      <c r="C535" s="1"/>
      <c r="D535" s="2"/>
      <c r="E535" s="31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t="15.75" customHeight="1">
      <c r="A536" s="2"/>
      <c r="B536" s="1"/>
      <c r="C536" s="1"/>
      <c r="D536" s="2"/>
      <c r="E536" s="31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t="15.75" customHeight="1">
      <c r="A537" s="2"/>
      <c r="B537" s="1"/>
      <c r="C537" s="1"/>
      <c r="D537" s="2"/>
      <c r="E537" s="31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t="15.75" customHeight="1">
      <c r="A538" s="2"/>
      <c r="B538" s="1"/>
      <c r="C538" s="1"/>
      <c r="D538" s="2"/>
      <c r="E538" s="31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t="15.75" customHeight="1">
      <c r="A539" s="2"/>
      <c r="B539" s="1"/>
      <c r="C539" s="1"/>
      <c r="D539" s="2"/>
      <c r="E539" s="31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t="15.75" customHeight="1">
      <c r="A540" s="2"/>
      <c r="B540" s="1"/>
      <c r="C540" s="1"/>
      <c r="D540" s="2"/>
      <c r="E540" s="31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t="15.75" customHeight="1">
      <c r="A541" s="2"/>
      <c r="B541" s="1"/>
      <c r="C541" s="1"/>
      <c r="D541" s="2"/>
      <c r="E541" s="31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t="15.75" customHeight="1">
      <c r="A542" s="2"/>
      <c r="B542" s="1"/>
      <c r="C542" s="1"/>
      <c r="D542" s="2"/>
      <c r="E542" s="31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t="15.75" customHeight="1">
      <c r="A543" s="2"/>
      <c r="B543" s="1"/>
      <c r="C543" s="1"/>
      <c r="D543" s="2"/>
      <c r="E543" s="31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t="15.75" customHeight="1">
      <c r="A544" s="2"/>
      <c r="B544" s="1"/>
      <c r="C544" s="1"/>
      <c r="D544" s="2"/>
      <c r="E544" s="31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t="15.75" customHeight="1">
      <c r="A545" s="2"/>
      <c r="B545" s="1"/>
      <c r="C545" s="1"/>
      <c r="D545" s="2"/>
      <c r="E545" s="31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t="15.75" customHeight="1">
      <c r="A546" s="2"/>
      <c r="B546" s="1"/>
      <c r="C546" s="1"/>
      <c r="D546" s="2"/>
      <c r="E546" s="31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t="15.75" customHeight="1">
      <c r="A547" s="2"/>
      <c r="B547" s="1"/>
      <c r="C547" s="1"/>
      <c r="D547" s="2"/>
      <c r="E547" s="31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t="15.75" customHeight="1">
      <c r="A548" s="2"/>
      <c r="B548" s="1"/>
      <c r="C548" s="1"/>
      <c r="D548" s="2"/>
      <c r="E548" s="31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t="15.75" customHeight="1">
      <c r="A549" s="2"/>
      <c r="B549" s="1"/>
      <c r="C549" s="1"/>
      <c r="D549" s="2"/>
      <c r="E549" s="31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t="15.75" customHeight="1">
      <c r="A550" s="2"/>
      <c r="B550" s="1"/>
      <c r="C550" s="1"/>
      <c r="D550" s="2"/>
      <c r="E550" s="31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t="15.75" customHeight="1">
      <c r="A551" s="2"/>
      <c r="B551" s="1"/>
      <c r="C551" s="1"/>
      <c r="D551" s="2"/>
      <c r="E551" s="31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t="15.75" customHeight="1">
      <c r="A552" s="2"/>
      <c r="B552" s="1"/>
      <c r="C552" s="1"/>
      <c r="D552" s="2"/>
      <c r="E552" s="31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t="15.75" customHeight="1">
      <c r="A553" s="2"/>
      <c r="B553" s="1"/>
      <c r="C553" s="1"/>
      <c r="D553" s="2"/>
      <c r="E553" s="31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t="15.75" customHeight="1">
      <c r="A554" s="2"/>
      <c r="B554" s="1"/>
      <c r="C554" s="1"/>
      <c r="D554" s="2"/>
      <c r="E554" s="31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t="15.75" customHeight="1">
      <c r="A555" s="2"/>
      <c r="B555" s="1"/>
      <c r="C555" s="1"/>
      <c r="D555" s="2"/>
      <c r="E555" s="31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t="15.75" customHeight="1">
      <c r="A556" s="2"/>
      <c r="B556" s="1"/>
      <c r="C556" s="1"/>
      <c r="D556" s="2"/>
      <c r="E556" s="31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t="15.75" customHeight="1">
      <c r="A557" s="2"/>
      <c r="B557" s="1"/>
      <c r="C557" s="1"/>
      <c r="D557" s="2"/>
      <c r="E557" s="31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t="15.75" customHeight="1">
      <c r="A558" s="2"/>
      <c r="B558" s="1"/>
      <c r="C558" s="1"/>
      <c r="D558" s="2"/>
      <c r="E558" s="31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t="15.75" customHeight="1">
      <c r="A559" s="2"/>
      <c r="B559" s="1"/>
      <c r="C559" s="1"/>
      <c r="D559" s="2"/>
      <c r="E559" s="31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t="15.75" customHeight="1">
      <c r="A560" s="2"/>
      <c r="B560" s="1"/>
      <c r="C560" s="1"/>
      <c r="D560" s="2"/>
      <c r="E560" s="31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t="15.75" customHeight="1">
      <c r="A561" s="2"/>
      <c r="B561" s="1"/>
      <c r="C561" s="1"/>
      <c r="D561" s="2"/>
      <c r="E561" s="31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t="15.75" customHeight="1">
      <c r="A562" s="2"/>
      <c r="B562" s="1"/>
      <c r="C562" s="1"/>
      <c r="D562" s="2"/>
      <c r="E562" s="31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t="15.75" customHeight="1">
      <c r="A563" s="2"/>
      <c r="B563" s="1"/>
      <c r="C563" s="1"/>
      <c r="D563" s="2"/>
      <c r="E563" s="31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t="15.75" customHeight="1">
      <c r="A564" s="2"/>
      <c r="B564" s="1"/>
      <c r="C564" s="1"/>
      <c r="D564" s="2"/>
      <c r="E564" s="31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t="15.75" customHeight="1">
      <c r="A565" s="2"/>
      <c r="B565" s="1"/>
      <c r="C565" s="1"/>
      <c r="D565" s="2"/>
      <c r="E565" s="31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t="15.75" customHeight="1">
      <c r="A566" s="2"/>
      <c r="B566" s="1"/>
      <c r="C566" s="1"/>
      <c r="D566" s="2"/>
      <c r="E566" s="31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t="15.75" customHeight="1">
      <c r="A567" s="2"/>
      <c r="B567" s="1"/>
      <c r="C567" s="1"/>
      <c r="D567" s="2"/>
      <c r="E567" s="31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t="15.75" customHeight="1">
      <c r="A568" s="2"/>
      <c r="B568" s="1"/>
      <c r="C568" s="1"/>
      <c r="D568" s="2"/>
      <c r="E568" s="31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t="15.75" customHeight="1">
      <c r="A569" s="2"/>
      <c r="B569" s="1"/>
      <c r="C569" s="1"/>
      <c r="D569" s="2"/>
      <c r="E569" s="31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t="15.75" customHeight="1">
      <c r="A570" s="2"/>
      <c r="B570" s="1"/>
      <c r="C570" s="1"/>
      <c r="D570" s="2"/>
      <c r="E570" s="31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t="15.75" customHeight="1">
      <c r="A571" s="2"/>
      <c r="B571" s="1"/>
      <c r="C571" s="1"/>
      <c r="D571" s="2"/>
      <c r="E571" s="31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t="15.75" customHeight="1">
      <c r="A572" s="2"/>
      <c r="B572" s="1"/>
      <c r="C572" s="1"/>
      <c r="D572" s="2"/>
      <c r="E572" s="31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t="15.75" customHeight="1">
      <c r="A573" s="2"/>
      <c r="B573" s="1"/>
      <c r="C573" s="1"/>
      <c r="D573" s="2"/>
      <c r="E573" s="31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t="15.75" customHeight="1">
      <c r="A574" s="2"/>
      <c r="B574" s="1"/>
      <c r="C574" s="1"/>
      <c r="D574" s="2"/>
      <c r="E574" s="31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t="15.75" customHeight="1">
      <c r="A575" s="2"/>
      <c r="B575" s="1"/>
      <c r="C575" s="1"/>
      <c r="D575" s="2"/>
      <c r="E575" s="31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t="15.75" customHeight="1">
      <c r="A576" s="2"/>
      <c r="B576" s="1"/>
      <c r="C576" s="1"/>
      <c r="D576" s="2"/>
      <c r="E576" s="31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t="15.75" customHeight="1">
      <c r="A577" s="2"/>
      <c r="B577" s="1"/>
      <c r="C577" s="1"/>
      <c r="D577" s="2"/>
      <c r="E577" s="31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t="15.75" customHeight="1">
      <c r="A578" s="2"/>
      <c r="B578" s="1"/>
      <c r="C578" s="1"/>
      <c r="D578" s="2"/>
      <c r="E578" s="31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t="15.75" customHeight="1">
      <c r="A579" s="2"/>
      <c r="B579" s="1"/>
      <c r="C579" s="1"/>
      <c r="D579" s="2"/>
      <c r="E579" s="31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t="15.75" customHeight="1">
      <c r="A580" s="2"/>
      <c r="B580" s="1"/>
      <c r="C580" s="1"/>
      <c r="D580" s="2"/>
      <c r="E580" s="31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t="15.75" customHeight="1">
      <c r="A581" s="2"/>
      <c r="B581" s="1"/>
      <c r="C581" s="1"/>
      <c r="D581" s="2"/>
      <c r="E581" s="31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t="15.75" customHeight="1">
      <c r="A582" s="2"/>
      <c r="B582" s="1"/>
      <c r="C582" s="1"/>
      <c r="D582" s="2"/>
      <c r="E582" s="31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t="15.75" customHeight="1">
      <c r="A583" s="2"/>
      <c r="B583" s="1"/>
      <c r="C583" s="1"/>
      <c r="D583" s="2"/>
      <c r="E583" s="31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t="15.75" customHeight="1">
      <c r="A584" s="2"/>
      <c r="B584" s="1"/>
      <c r="C584" s="1"/>
      <c r="D584" s="2"/>
      <c r="E584" s="31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t="15.75" customHeight="1">
      <c r="A585" s="2"/>
      <c r="B585" s="1"/>
      <c r="C585" s="1"/>
      <c r="D585" s="2"/>
      <c r="E585" s="31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t="15.75" customHeight="1">
      <c r="A586" s="2"/>
      <c r="B586" s="1"/>
      <c r="C586" s="1"/>
      <c r="D586" s="2"/>
      <c r="E586" s="31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t="15.75" customHeight="1">
      <c r="A587" s="2"/>
      <c r="B587" s="1"/>
      <c r="C587" s="1"/>
      <c r="D587" s="2"/>
      <c r="E587" s="31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t="15.75" customHeight="1">
      <c r="A588" s="2"/>
      <c r="B588" s="1"/>
      <c r="C588" s="1"/>
      <c r="D588" s="2"/>
      <c r="E588" s="31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t="15.75" customHeight="1">
      <c r="A589" s="2"/>
      <c r="B589" s="1"/>
      <c r="C589" s="1"/>
      <c r="D589" s="2"/>
      <c r="E589" s="31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t="15.75" customHeight="1">
      <c r="A590" s="2"/>
      <c r="B590" s="1"/>
      <c r="C590" s="1"/>
      <c r="D590" s="2"/>
      <c r="E590" s="31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t="15.75" customHeight="1">
      <c r="A591" s="2"/>
      <c r="B591" s="1"/>
      <c r="C591" s="1"/>
      <c r="D591" s="2"/>
      <c r="E591" s="31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t="15.75" customHeight="1">
      <c r="A592" s="2"/>
      <c r="B592" s="1"/>
      <c r="C592" s="1"/>
      <c r="D592" s="2"/>
      <c r="E592" s="31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t="15.75" customHeight="1">
      <c r="A593" s="2"/>
      <c r="B593" s="1"/>
      <c r="C593" s="1"/>
      <c r="D593" s="2"/>
      <c r="E593" s="31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t="15.75" customHeight="1">
      <c r="A594" s="2"/>
      <c r="B594" s="1"/>
      <c r="C594" s="1"/>
      <c r="D594" s="2"/>
      <c r="E594" s="31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t="15.75" customHeight="1">
      <c r="A595" s="2"/>
      <c r="B595" s="1"/>
      <c r="C595" s="1"/>
      <c r="D595" s="2"/>
      <c r="E595" s="31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t="15.75" customHeight="1">
      <c r="A596" s="2"/>
      <c r="B596" s="1"/>
      <c r="C596" s="1"/>
      <c r="D596" s="2"/>
      <c r="E596" s="31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t="15.75" customHeight="1">
      <c r="A597" s="2"/>
      <c r="B597" s="1"/>
      <c r="C597" s="1"/>
      <c r="D597" s="2"/>
      <c r="E597" s="31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t="15.75" customHeight="1">
      <c r="A598" s="2"/>
      <c r="B598" s="1"/>
      <c r="C598" s="1"/>
      <c r="D598" s="2"/>
      <c r="E598" s="31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t="15.75" customHeight="1">
      <c r="A599" s="2"/>
      <c r="B599" s="1"/>
      <c r="C599" s="1"/>
      <c r="D599" s="2"/>
      <c r="E599" s="31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t="15.75" customHeight="1">
      <c r="A600" s="2"/>
      <c r="B600" s="1"/>
      <c r="C600" s="1"/>
      <c r="D600" s="2"/>
      <c r="E600" s="31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t="15.75" customHeight="1">
      <c r="A601" s="2"/>
      <c r="B601" s="1"/>
      <c r="C601" s="1"/>
      <c r="D601" s="2"/>
      <c r="E601" s="31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spans="1:28" ht="15.75" customHeight="1">
      <c r="A602" s="2"/>
      <c r="B602" s="1"/>
      <c r="C602" s="1"/>
      <c r="D602" s="2"/>
      <c r="E602" s="31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spans="1:28" ht="15.75" customHeight="1">
      <c r="A603" s="2"/>
      <c r="B603" s="1"/>
      <c r="C603" s="1"/>
      <c r="D603" s="2"/>
      <c r="E603" s="31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spans="1:28" ht="15.75" customHeight="1">
      <c r="A604" s="2"/>
      <c r="B604" s="1"/>
      <c r="C604" s="1"/>
      <c r="D604" s="2"/>
      <c r="E604" s="31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spans="1:28" ht="15.75" customHeight="1">
      <c r="A605" s="2"/>
      <c r="B605" s="1"/>
      <c r="C605" s="1"/>
      <c r="D605" s="2"/>
      <c r="E605" s="31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spans="1:28" ht="15.75" customHeight="1">
      <c r="A606" s="2"/>
      <c r="B606" s="1"/>
      <c r="C606" s="1"/>
      <c r="D606" s="2"/>
      <c r="E606" s="31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spans="1:28" ht="15.75" customHeight="1">
      <c r="A607" s="2"/>
      <c r="B607" s="1"/>
      <c r="C607" s="1"/>
      <c r="D607" s="2"/>
      <c r="E607" s="31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spans="1:28" ht="15.75" customHeight="1">
      <c r="A608" s="2"/>
      <c r="B608" s="1"/>
      <c r="C608" s="1"/>
      <c r="D608" s="2"/>
      <c r="E608" s="31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spans="1:28" ht="15.75" customHeight="1">
      <c r="A609" s="2"/>
      <c r="B609" s="1"/>
      <c r="C609" s="1"/>
      <c r="D609" s="2"/>
      <c r="E609" s="31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spans="1:28" ht="15.75" customHeight="1">
      <c r="A610" s="2"/>
      <c r="B610" s="1"/>
      <c r="C610" s="1"/>
      <c r="D610" s="2"/>
      <c r="E610" s="31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spans="1:28" ht="15.75" customHeight="1">
      <c r="A611" s="2"/>
      <c r="B611" s="1"/>
      <c r="C611" s="1"/>
      <c r="D611" s="2"/>
      <c r="E611" s="31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spans="1:28" ht="15.75" customHeight="1">
      <c r="A612" s="2"/>
      <c r="B612" s="1"/>
      <c r="C612" s="1"/>
      <c r="D612" s="2"/>
      <c r="E612" s="31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spans="1:28" ht="15.75" customHeight="1">
      <c r="A613" s="2"/>
      <c r="B613" s="1"/>
      <c r="C613" s="1"/>
      <c r="D613" s="2"/>
      <c r="E613" s="31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spans="1:28" ht="15.75" customHeight="1">
      <c r="A614" s="2"/>
      <c r="B614" s="1"/>
      <c r="C614" s="1"/>
      <c r="D614" s="2"/>
      <c r="E614" s="31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spans="1:28" ht="15.75" customHeight="1">
      <c r="A615" s="2"/>
      <c r="B615" s="1"/>
      <c r="C615" s="1"/>
      <c r="D615" s="2"/>
      <c r="E615" s="31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spans="1:28" ht="15.75" customHeight="1">
      <c r="A616" s="2"/>
      <c r="B616" s="1"/>
      <c r="C616" s="1"/>
      <c r="D616" s="2"/>
      <c r="E616" s="31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spans="1:28" ht="15.75" customHeight="1">
      <c r="A617" s="2"/>
      <c r="B617" s="1"/>
      <c r="C617" s="1"/>
      <c r="D617" s="2"/>
      <c r="E617" s="31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spans="1:28" ht="15.75" customHeight="1">
      <c r="A618" s="2"/>
      <c r="B618" s="1"/>
      <c r="C618" s="1"/>
      <c r="D618" s="2"/>
      <c r="E618" s="31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spans="1:28" ht="15.75" customHeight="1">
      <c r="A619" s="2"/>
      <c r="B619" s="1"/>
      <c r="C619" s="1"/>
      <c r="D619" s="2"/>
      <c r="E619" s="31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spans="1:28" ht="15.75" customHeight="1">
      <c r="A620" s="2"/>
      <c r="B620" s="1"/>
      <c r="C620" s="1"/>
      <c r="D620" s="2"/>
      <c r="E620" s="31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spans="1:28" ht="15.75" customHeight="1">
      <c r="A621" s="2"/>
      <c r="B621" s="1"/>
      <c r="C621" s="1"/>
      <c r="D621" s="2"/>
      <c r="E621" s="31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spans="1:28" ht="15.75" customHeight="1">
      <c r="A622" s="2"/>
      <c r="B622" s="1"/>
      <c r="C622" s="1"/>
      <c r="D622" s="2"/>
      <c r="E622" s="31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spans="1:28" ht="15.75" customHeight="1">
      <c r="A623" s="2"/>
      <c r="B623" s="1"/>
      <c r="C623" s="1"/>
      <c r="D623" s="2"/>
      <c r="E623" s="31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spans="1:28" ht="15.75" customHeight="1">
      <c r="A624" s="2"/>
      <c r="B624" s="1"/>
      <c r="C624" s="1"/>
      <c r="D624" s="2"/>
      <c r="E624" s="31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spans="1:28" ht="15.75" customHeight="1">
      <c r="A625" s="2"/>
      <c r="B625" s="1"/>
      <c r="C625" s="1"/>
      <c r="D625" s="2"/>
      <c r="E625" s="31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spans="1:28" ht="15.75" customHeight="1">
      <c r="A626" s="2"/>
      <c r="B626" s="1"/>
      <c r="C626" s="1"/>
      <c r="D626" s="2"/>
      <c r="E626" s="31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spans="1:28" ht="15.75" customHeight="1">
      <c r="A627" s="2"/>
      <c r="B627" s="1"/>
      <c r="C627" s="1"/>
      <c r="D627" s="2"/>
      <c r="E627" s="31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spans="1:28" ht="15.75" customHeight="1">
      <c r="A628" s="2"/>
      <c r="B628" s="1"/>
      <c r="C628" s="1"/>
      <c r="D628" s="2"/>
      <c r="E628" s="31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spans="1:28" ht="15.75" customHeight="1">
      <c r="A629" s="2"/>
      <c r="B629" s="1"/>
      <c r="C629" s="1"/>
      <c r="D629" s="2"/>
      <c r="E629" s="31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spans="1:28" ht="15.75" customHeight="1">
      <c r="A630" s="2"/>
      <c r="B630" s="1"/>
      <c r="C630" s="1"/>
      <c r="D630" s="2"/>
      <c r="E630" s="31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spans="1:28" ht="15.75" customHeight="1">
      <c r="A631" s="2"/>
      <c r="B631" s="1"/>
      <c r="C631" s="1"/>
      <c r="D631" s="2"/>
      <c r="E631" s="31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spans="1:28" ht="15.75" customHeight="1">
      <c r="A632" s="2"/>
      <c r="B632" s="1"/>
      <c r="C632" s="1"/>
      <c r="D632" s="2"/>
      <c r="E632" s="31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spans="1:28" ht="15.75" customHeight="1">
      <c r="A633" s="2"/>
      <c r="B633" s="1"/>
      <c r="C633" s="1"/>
      <c r="D633" s="2"/>
      <c r="E633" s="31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spans="1:28" ht="15.75" customHeight="1">
      <c r="A634" s="2"/>
      <c r="B634" s="1"/>
      <c r="C634" s="1"/>
      <c r="D634" s="2"/>
      <c r="E634" s="31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spans="1:28" ht="15.75" customHeight="1">
      <c r="A635" s="2"/>
      <c r="B635" s="1"/>
      <c r="C635" s="1"/>
      <c r="D635" s="2"/>
      <c r="E635" s="31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spans="1:28" ht="15.75" customHeight="1">
      <c r="A636" s="2"/>
      <c r="B636" s="1"/>
      <c r="C636" s="1"/>
      <c r="D636" s="2"/>
      <c r="E636" s="31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spans="1:28" ht="15.75" customHeight="1">
      <c r="A637" s="2"/>
      <c r="B637" s="1"/>
      <c r="C637" s="1"/>
      <c r="D637" s="2"/>
      <c r="E637" s="31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spans="1:28" ht="15.75" customHeight="1">
      <c r="A638" s="2"/>
      <c r="B638" s="1"/>
      <c r="C638" s="1"/>
      <c r="D638" s="2"/>
      <c r="E638" s="31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spans="1:28" ht="15.75" customHeight="1">
      <c r="A639" s="2"/>
      <c r="B639" s="1"/>
      <c r="C639" s="1"/>
      <c r="D639" s="2"/>
      <c r="E639" s="31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spans="1:28" ht="15.75" customHeight="1">
      <c r="A640" s="2"/>
      <c r="B640" s="1"/>
      <c r="C640" s="1"/>
      <c r="D640" s="2"/>
      <c r="E640" s="31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spans="1:28" ht="15.75" customHeight="1">
      <c r="A641" s="2"/>
      <c r="B641" s="1"/>
      <c r="C641" s="1"/>
      <c r="D641" s="2"/>
      <c r="E641" s="31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spans="1:28" ht="15.75" customHeight="1">
      <c r="A642" s="2"/>
      <c r="B642" s="1"/>
      <c r="C642" s="1"/>
      <c r="D642" s="2"/>
      <c r="E642" s="31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spans="1:28" ht="15.75" customHeight="1">
      <c r="A643" s="2"/>
      <c r="B643" s="1"/>
      <c r="C643" s="1"/>
      <c r="D643" s="2"/>
      <c r="E643" s="31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spans="1:28" ht="15.75" customHeight="1">
      <c r="A644" s="2"/>
      <c r="B644" s="1"/>
      <c r="C644" s="1"/>
      <c r="D644" s="2"/>
      <c r="E644" s="31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spans="1:28" ht="15.75" customHeight="1">
      <c r="A645" s="2"/>
      <c r="B645" s="1"/>
      <c r="C645" s="1"/>
      <c r="D645" s="2"/>
      <c r="E645" s="31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spans="1:28" ht="15.75" customHeight="1">
      <c r="A646" s="2"/>
      <c r="B646" s="1"/>
      <c r="C646" s="1"/>
      <c r="D646" s="2"/>
      <c r="E646" s="31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spans="1:28" ht="15.75" customHeight="1">
      <c r="A647" s="2"/>
      <c r="B647" s="1"/>
      <c r="C647" s="1"/>
      <c r="D647" s="2"/>
      <c r="E647" s="31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spans="1:28" ht="15.75" customHeight="1">
      <c r="A648" s="2"/>
      <c r="B648" s="1"/>
      <c r="C648" s="1"/>
      <c r="D648" s="2"/>
      <c r="E648" s="31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spans="1:28" ht="15.75" customHeight="1">
      <c r="A649" s="2"/>
      <c r="B649" s="1"/>
      <c r="C649" s="1"/>
      <c r="D649" s="2"/>
      <c r="E649" s="31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spans="1:28" ht="15.75" customHeight="1">
      <c r="A650" s="2"/>
      <c r="B650" s="1"/>
      <c r="C650" s="1"/>
      <c r="D650" s="2"/>
      <c r="E650" s="31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spans="1:28" ht="15.75" customHeight="1">
      <c r="A651" s="2"/>
      <c r="B651" s="1"/>
      <c r="C651" s="1"/>
      <c r="D651" s="2"/>
      <c r="E651" s="31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spans="1:28" ht="15.75" customHeight="1">
      <c r="A652" s="2"/>
      <c r="B652" s="1"/>
      <c r="C652" s="1"/>
      <c r="D652" s="2"/>
      <c r="E652" s="31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spans="1:28" ht="15.75" customHeight="1">
      <c r="A653" s="2"/>
      <c r="B653" s="1"/>
      <c r="C653" s="1"/>
      <c r="D653" s="2"/>
      <c r="E653" s="31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spans="1:28" ht="15.75" customHeight="1">
      <c r="A654" s="2"/>
      <c r="B654" s="1"/>
      <c r="C654" s="1"/>
      <c r="D654" s="2"/>
      <c r="E654" s="31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spans="1:28" ht="15.75" customHeight="1">
      <c r="A655" s="2"/>
      <c r="B655" s="1"/>
      <c r="C655" s="1"/>
      <c r="D655" s="2"/>
      <c r="E655" s="31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spans="1:28" ht="15.75" customHeight="1">
      <c r="A656" s="2"/>
      <c r="B656" s="1"/>
      <c r="C656" s="1"/>
      <c r="D656" s="2"/>
      <c r="E656" s="31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spans="1:28" ht="15.75" customHeight="1">
      <c r="A657" s="2"/>
      <c r="B657" s="1"/>
      <c r="C657" s="1"/>
      <c r="D657" s="2"/>
      <c r="E657" s="31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spans="1:28" ht="15.75" customHeight="1">
      <c r="A658" s="2"/>
      <c r="B658" s="1"/>
      <c r="C658" s="1"/>
      <c r="D658" s="2"/>
      <c r="E658" s="31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spans="1:28" ht="15.75" customHeight="1">
      <c r="A659" s="2"/>
      <c r="B659" s="1"/>
      <c r="C659" s="1"/>
      <c r="D659" s="2"/>
      <c r="E659" s="31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spans="1:28" ht="15.75" customHeight="1">
      <c r="A660" s="2"/>
      <c r="B660" s="1"/>
      <c r="C660" s="1"/>
      <c r="D660" s="2"/>
      <c r="E660" s="31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spans="1:28" ht="15.75" customHeight="1">
      <c r="A661" s="2"/>
      <c r="B661" s="1"/>
      <c r="C661" s="1"/>
      <c r="D661" s="2"/>
      <c r="E661" s="31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spans="1:28" ht="15.75" customHeight="1">
      <c r="A662" s="2"/>
      <c r="B662" s="1"/>
      <c r="C662" s="1"/>
      <c r="D662" s="2"/>
      <c r="E662" s="31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spans="1:28" ht="15.75" customHeight="1">
      <c r="A663" s="2"/>
      <c r="B663" s="1"/>
      <c r="C663" s="1"/>
      <c r="D663" s="2"/>
      <c r="E663" s="31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spans="1:28" ht="15.75" customHeight="1">
      <c r="A664" s="2"/>
      <c r="B664" s="1"/>
      <c r="C664" s="1"/>
      <c r="D664" s="2"/>
      <c r="E664" s="31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spans="1:28" ht="15.75" customHeight="1">
      <c r="A665" s="2"/>
      <c r="B665" s="1"/>
      <c r="C665" s="1"/>
      <c r="D665" s="2"/>
      <c r="E665" s="31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spans="1:28" ht="15.75" customHeight="1">
      <c r="A666" s="2"/>
      <c r="B666" s="1"/>
      <c r="C666" s="1"/>
      <c r="D666" s="2"/>
      <c r="E666" s="31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spans="1:28" ht="15.75" customHeight="1">
      <c r="A667" s="2"/>
      <c r="B667" s="1"/>
      <c r="C667" s="1"/>
      <c r="D667" s="2"/>
      <c r="E667" s="31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spans="1:28" ht="15.75" customHeight="1">
      <c r="A668" s="2"/>
      <c r="B668" s="1"/>
      <c r="C668" s="1"/>
      <c r="D668" s="2"/>
      <c r="E668" s="31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spans="1:28" ht="15.75" customHeight="1">
      <c r="A669" s="2"/>
      <c r="B669" s="1"/>
      <c r="C669" s="1"/>
      <c r="D669" s="2"/>
      <c r="E669" s="31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spans="1:28" ht="15.75" customHeight="1">
      <c r="A670" s="2"/>
      <c r="B670" s="1"/>
      <c r="C670" s="1"/>
      <c r="D670" s="2"/>
      <c r="E670" s="31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spans="1:28" ht="15.75" customHeight="1">
      <c r="A671" s="2"/>
      <c r="B671" s="1"/>
      <c r="C671" s="1"/>
      <c r="D671" s="2"/>
      <c r="E671" s="31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spans="1:28" ht="15.75" customHeight="1">
      <c r="A672" s="2"/>
      <c r="B672" s="1"/>
      <c r="C672" s="1"/>
      <c r="D672" s="2"/>
      <c r="E672" s="31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spans="1:28" ht="15.75" customHeight="1">
      <c r="A673" s="2"/>
      <c r="B673" s="1"/>
      <c r="C673" s="1"/>
      <c r="D673" s="2"/>
      <c r="E673" s="31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spans="1:28" ht="15.75" customHeight="1">
      <c r="A674" s="2"/>
      <c r="B674" s="1"/>
      <c r="C674" s="1"/>
      <c r="D674" s="2"/>
      <c r="E674" s="31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spans="1:28" ht="15.75" customHeight="1">
      <c r="A675" s="2"/>
      <c r="B675" s="1"/>
      <c r="C675" s="1"/>
      <c r="D675" s="2"/>
      <c r="E675" s="31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spans="1:28" ht="15.75" customHeight="1">
      <c r="A676" s="2"/>
      <c r="B676" s="1"/>
      <c r="C676" s="1"/>
      <c r="D676" s="2"/>
      <c r="E676" s="31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spans="1:28" ht="15.75" customHeight="1">
      <c r="A677" s="2"/>
      <c r="B677" s="1"/>
      <c r="C677" s="1"/>
      <c r="D677" s="2"/>
      <c r="E677" s="31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spans="1:28" ht="15.75" customHeight="1">
      <c r="A678" s="2"/>
      <c r="B678" s="1"/>
      <c r="C678" s="1"/>
      <c r="D678" s="2"/>
      <c r="E678" s="31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spans="1:28" ht="15.75" customHeight="1">
      <c r="A679" s="2"/>
      <c r="B679" s="1"/>
      <c r="C679" s="1"/>
      <c r="D679" s="2"/>
      <c r="E679" s="31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spans="1:28" ht="15.75" customHeight="1">
      <c r="A680" s="2"/>
      <c r="B680" s="1"/>
      <c r="C680" s="1"/>
      <c r="D680" s="2"/>
      <c r="E680" s="31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spans="1:28" ht="15.75" customHeight="1">
      <c r="A681" s="2"/>
      <c r="B681" s="1"/>
      <c r="C681" s="1"/>
      <c r="D681" s="2"/>
      <c r="E681" s="31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spans="1:28" ht="15.75" customHeight="1">
      <c r="A682" s="2"/>
      <c r="B682" s="1"/>
      <c r="C682" s="1"/>
      <c r="D682" s="2"/>
      <c r="E682" s="31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spans="1:28" ht="15.75" customHeight="1">
      <c r="A683" s="2"/>
      <c r="B683" s="1"/>
      <c r="C683" s="1"/>
      <c r="D683" s="2"/>
      <c r="E683" s="31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spans="1:28" ht="15.75" customHeight="1">
      <c r="A684" s="2"/>
      <c r="B684" s="1"/>
      <c r="C684" s="1"/>
      <c r="D684" s="2"/>
      <c r="E684" s="31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spans="1:28" ht="15.75" customHeight="1">
      <c r="A685" s="2"/>
      <c r="B685" s="1"/>
      <c r="C685" s="1"/>
      <c r="D685" s="2"/>
      <c r="E685" s="31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spans="1:28" ht="15.75" customHeight="1">
      <c r="A686" s="2"/>
      <c r="B686" s="1"/>
      <c r="C686" s="1"/>
      <c r="D686" s="2"/>
      <c r="E686" s="31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spans="1:28" ht="15.75" customHeight="1">
      <c r="A687" s="2"/>
      <c r="B687" s="1"/>
      <c r="C687" s="1"/>
      <c r="D687" s="2"/>
      <c r="E687" s="31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spans="1:28" ht="15.75" customHeight="1">
      <c r="A688" s="2"/>
      <c r="B688" s="1"/>
      <c r="C688" s="1"/>
      <c r="D688" s="2"/>
      <c r="E688" s="31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spans="1:28" ht="15.75" customHeight="1">
      <c r="A689" s="2"/>
      <c r="B689" s="1"/>
      <c r="C689" s="1"/>
      <c r="D689" s="2"/>
      <c r="E689" s="31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spans="1:28" ht="15.75" customHeight="1">
      <c r="A690" s="2"/>
      <c r="B690" s="1"/>
      <c r="C690" s="1"/>
      <c r="D690" s="2"/>
      <c r="E690" s="31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spans="1:28" ht="15.75" customHeight="1">
      <c r="A691" s="2"/>
      <c r="B691" s="1"/>
      <c r="C691" s="1"/>
      <c r="D691" s="2"/>
      <c r="E691" s="31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spans="1:28" ht="15.75" customHeight="1">
      <c r="A692" s="2"/>
      <c r="B692" s="1"/>
      <c r="C692" s="1"/>
      <c r="D692" s="2"/>
      <c r="E692" s="31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spans="1:28" ht="15.75" customHeight="1">
      <c r="A693" s="2"/>
      <c r="B693" s="1"/>
      <c r="C693" s="1"/>
      <c r="D693" s="2"/>
      <c r="E693" s="31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spans="1:28" ht="15.75" customHeight="1">
      <c r="A694" s="2"/>
      <c r="B694" s="1"/>
      <c r="C694" s="1"/>
      <c r="D694" s="2"/>
      <c r="E694" s="31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spans="1:28" ht="15.75" customHeight="1">
      <c r="A695" s="2"/>
      <c r="B695" s="1"/>
      <c r="C695" s="1"/>
      <c r="D695" s="2"/>
      <c r="E695" s="31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spans="1:28" ht="15.75" customHeight="1">
      <c r="A696" s="2"/>
      <c r="B696" s="1"/>
      <c r="C696" s="1"/>
      <c r="D696" s="2"/>
      <c r="E696" s="31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spans="1:28" ht="15.75" customHeight="1">
      <c r="A697" s="2"/>
      <c r="B697" s="1"/>
      <c r="C697" s="1"/>
      <c r="D697" s="2"/>
      <c r="E697" s="31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spans="1:28" ht="15.75" customHeight="1">
      <c r="A698" s="2"/>
      <c r="B698" s="1"/>
      <c r="C698" s="1"/>
      <c r="D698" s="2"/>
      <c r="E698" s="31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spans="1:28" ht="15.75" customHeight="1">
      <c r="A699" s="2"/>
      <c r="B699" s="1"/>
      <c r="C699" s="1"/>
      <c r="D699" s="2"/>
      <c r="E699" s="31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spans="1:28" ht="15.75" customHeight="1">
      <c r="A700" s="2"/>
      <c r="B700" s="1"/>
      <c r="C700" s="1"/>
      <c r="D700" s="2"/>
      <c r="E700" s="31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spans="1:28" ht="15.75" customHeight="1">
      <c r="A701" s="2"/>
      <c r="B701" s="1"/>
      <c r="C701" s="1"/>
      <c r="D701" s="2"/>
      <c r="E701" s="31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spans="1:28" ht="15.75" customHeight="1">
      <c r="A702" s="2"/>
      <c r="B702" s="1"/>
      <c r="C702" s="1"/>
      <c r="D702" s="2"/>
      <c r="E702" s="31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spans="1:28" ht="15.75" customHeight="1">
      <c r="A703" s="2"/>
      <c r="B703" s="1"/>
      <c r="C703" s="1"/>
      <c r="D703" s="2"/>
      <c r="E703" s="31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spans="1:28" ht="15.75" customHeight="1">
      <c r="A704" s="2"/>
      <c r="B704" s="1"/>
      <c r="C704" s="1"/>
      <c r="D704" s="2"/>
      <c r="E704" s="31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spans="1:28" ht="15.75" customHeight="1">
      <c r="A705" s="2"/>
      <c r="B705" s="1"/>
      <c r="C705" s="1"/>
      <c r="D705" s="2"/>
      <c r="E705" s="31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spans="1:28" ht="15.75" customHeight="1">
      <c r="A706" s="2"/>
      <c r="B706" s="1"/>
      <c r="C706" s="1"/>
      <c r="D706" s="2"/>
      <c r="E706" s="31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spans="1:28" ht="15.75" customHeight="1">
      <c r="A707" s="2"/>
      <c r="B707" s="1"/>
      <c r="C707" s="1"/>
      <c r="D707" s="2"/>
      <c r="E707" s="31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spans="1:28" ht="15.75" customHeight="1">
      <c r="A708" s="2"/>
      <c r="B708" s="1"/>
      <c r="C708" s="1"/>
      <c r="D708" s="2"/>
      <c r="E708" s="31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spans="1:28" ht="15.75" customHeight="1">
      <c r="A709" s="2"/>
      <c r="B709" s="1"/>
      <c r="C709" s="1"/>
      <c r="D709" s="2"/>
      <c r="E709" s="31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spans="1:28" ht="15.75" customHeight="1">
      <c r="A710" s="2"/>
      <c r="B710" s="1"/>
      <c r="C710" s="1"/>
      <c r="D710" s="2"/>
      <c r="E710" s="31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spans="1:28" ht="15.75" customHeight="1">
      <c r="A711" s="2"/>
      <c r="B711" s="1"/>
      <c r="C711" s="1"/>
      <c r="D711" s="2"/>
      <c r="E711" s="31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spans="1:28" ht="15.75" customHeight="1">
      <c r="A712" s="2"/>
      <c r="B712" s="1"/>
      <c r="C712" s="1"/>
      <c r="D712" s="2"/>
      <c r="E712" s="31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spans="1:28" ht="15.75" customHeight="1">
      <c r="A713" s="2"/>
      <c r="B713" s="1"/>
      <c r="C713" s="1"/>
      <c r="D713" s="2"/>
      <c r="E713" s="31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spans="1:28" ht="15.75" customHeight="1">
      <c r="A714" s="2"/>
      <c r="B714" s="1"/>
      <c r="C714" s="1"/>
      <c r="D714" s="2"/>
      <c r="E714" s="31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spans="1:28" ht="15.75" customHeight="1">
      <c r="A715" s="2"/>
      <c r="B715" s="1"/>
      <c r="C715" s="1"/>
      <c r="D715" s="2"/>
      <c r="E715" s="31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spans="1:28" ht="15.75" customHeight="1">
      <c r="A716" s="2"/>
      <c r="B716" s="1"/>
      <c r="C716" s="1"/>
      <c r="D716" s="2"/>
      <c r="E716" s="31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spans="1:28" ht="15.75" customHeight="1">
      <c r="A717" s="2"/>
      <c r="B717" s="1"/>
      <c r="C717" s="1"/>
      <c r="D717" s="2"/>
      <c r="E717" s="31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spans="1:28" ht="15.75" customHeight="1">
      <c r="A718" s="2"/>
      <c r="B718" s="1"/>
      <c r="C718" s="1"/>
      <c r="D718" s="2"/>
      <c r="E718" s="31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spans="1:28" ht="15.75" customHeight="1">
      <c r="A719" s="2"/>
      <c r="B719" s="1"/>
      <c r="C719" s="1"/>
      <c r="D719" s="2"/>
      <c r="E719" s="31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spans="1:28" ht="15.75" customHeight="1">
      <c r="A720" s="2"/>
      <c r="B720" s="1"/>
      <c r="C720" s="1"/>
      <c r="D720" s="2"/>
      <c r="E720" s="31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spans="1:28" ht="15.75" customHeight="1">
      <c r="A721" s="2"/>
      <c r="B721" s="1"/>
      <c r="C721" s="1"/>
      <c r="D721" s="2"/>
      <c r="E721" s="31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spans="1:28" ht="15.75" customHeight="1">
      <c r="A722" s="2"/>
      <c r="B722" s="1"/>
      <c r="C722" s="1"/>
      <c r="D722" s="2"/>
      <c r="E722" s="31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spans="1:28" ht="15.75" customHeight="1">
      <c r="A723" s="2"/>
      <c r="B723" s="1"/>
      <c r="C723" s="1"/>
      <c r="D723" s="2"/>
      <c r="E723" s="31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spans="1:28" ht="15.75" customHeight="1">
      <c r="A724" s="2"/>
      <c r="B724" s="1"/>
      <c r="C724" s="1"/>
      <c r="D724" s="2"/>
      <c r="E724" s="31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spans="1:28" ht="15.75" customHeight="1">
      <c r="A725" s="2"/>
      <c r="B725" s="1"/>
      <c r="C725" s="1"/>
      <c r="D725" s="2"/>
      <c r="E725" s="31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spans="1:28" ht="15.75" customHeight="1">
      <c r="A726" s="2"/>
      <c r="B726" s="1"/>
      <c r="C726" s="1"/>
      <c r="D726" s="2"/>
      <c r="E726" s="31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spans="1:28" ht="15.75" customHeight="1">
      <c r="A727" s="2"/>
      <c r="B727" s="1"/>
      <c r="C727" s="1"/>
      <c r="D727" s="2"/>
      <c r="E727" s="31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spans="1:28" ht="15.75" customHeight="1">
      <c r="A728" s="2"/>
      <c r="B728" s="1"/>
      <c r="C728" s="1"/>
      <c r="D728" s="2"/>
      <c r="E728" s="31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spans="1:28" ht="15.75" customHeight="1">
      <c r="A729" s="2"/>
      <c r="B729" s="1"/>
      <c r="C729" s="1"/>
      <c r="D729" s="2"/>
      <c r="E729" s="31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spans="1:28" ht="15.75" customHeight="1">
      <c r="A730" s="2"/>
      <c r="B730" s="1"/>
      <c r="C730" s="1"/>
      <c r="D730" s="2"/>
      <c r="E730" s="31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spans="1:28" ht="15.75" customHeight="1">
      <c r="A731" s="2"/>
      <c r="B731" s="1"/>
      <c r="C731" s="1"/>
      <c r="D731" s="2"/>
      <c r="E731" s="31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spans="1:28" ht="15.75" customHeight="1">
      <c r="A732" s="2"/>
      <c r="B732" s="1"/>
      <c r="C732" s="1"/>
      <c r="D732" s="2"/>
      <c r="E732" s="31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spans="1:28" ht="15.75" customHeight="1">
      <c r="A733" s="2"/>
      <c r="B733" s="1"/>
      <c r="C733" s="1"/>
      <c r="D733" s="2"/>
      <c r="E733" s="31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spans="1:28" ht="15.75" customHeight="1">
      <c r="A734" s="2"/>
      <c r="B734" s="1"/>
      <c r="C734" s="1"/>
      <c r="D734" s="2"/>
      <c r="E734" s="31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spans="1:28" ht="15.75" customHeight="1">
      <c r="A735" s="2"/>
      <c r="B735" s="1"/>
      <c r="C735" s="1"/>
      <c r="D735" s="2"/>
      <c r="E735" s="31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spans="1:28" ht="15.75" customHeight="1">
      <c r="A736" s="2"/>
      <c r="B736" s="1"/>
      <c r="C736" s="1"/>
      <c r="D736" s="2"/>
      <c r="E736" s="31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spans="1:28" ht="15.75" customHeight="1">
      <c r="A737" s="2"/>
      <c r="B737" s="1"/>
      <c r="C737" s="1"/>
      <c r="D737" s="2"/>
      <c r="E737" s="31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spans="1:28" ht="15.75" customHeight="1">
      <c r="A738" s="2"/>
      <c r="B738" s="1"/>
      <c r="C738" s="1"/>
      <c r="D738" s="2"/>
      <c r="E738" s="31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spans="1:28" ht="15.75" customHeight="1">
      <c r="A739" s="2"/>
      <c r="B739" s="1"/>
      <c r="C739" s="1"/>
      <c r="D739" s="2"/>
      <c r="E739" s="31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spans="1:28" ht="15.75" customHeight="1">
      <c r="A740" s="2"/>
      <c r="B740" s="1"/>
      <c r="C740" s="1"/>
      <c r="D740" s="2"/>
      <c r="E740" s="31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spans="1:28" ht="15.75" customHeight="1">
      <c r="A741" s="2"/>
      <c r="B741" s="1"/>
      <c r="C741" s="1"/>
      <c r="D741" s="2"/>
      <c r="E741" s="31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spans="1:28" ht="15.75" customHeight="1">
      <c r="A742" s="2"/>
      <c r="B742" s="1"/>
      <c r="C742" s="1"/>
      <c r="D742" s="2"/>
      <c r="E742" s="31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spans="1:28" ht="15.75" customHeight="1">
      <c r="A743" s="2"/>
      <c r="B743" s="1"/>
      <c r="C743" s="1"/>
      <c r="D743" s="2"/>
      <c r="E743" s="31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spans="1:28" ht="15.75" customHeight="1">
      <c r="A744" s="2"/>
      <c r="B744" s="1"/>
      <c r="C744" s="1"/>
      <c r="D744" s="2"/>
      <c r="E744" s="31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spans="1:28" ht="15.75" customHeight="1">
      <c r="A745" s="2"/>
      <c r="B745" s="1"/>
      <c r="C745" s="1"/>
      <c r="D745" s="2"/>
      <c r="E745" s="31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spans="1:28" ht="15.75" customHeight="1">
      <c r="A746" s="2"/>
      <c r="B746" s="1"/>
      <c r="C746" s="1"/>
      <c r="D746" s="2"/>
      <c r="E746" s="31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spans="1:28" ht="15.75" customHeight="1">
      <c r="A747" s="2"/>
      <c r="B747" s="1"/>
      <c r="C747" s="1"/>
      <c r="D747" s="2"/>
      <c r="E747" s="31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spans="1:28" ht="15.75" customHeight="1">
      <c r="A748" s="2"/>
      <c r="B748" s="1"/>
      <c r="C748" s="1"/>
      <c r="D748" s="2"/>
      <c r="E748" s="31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spans="1:28" ht="15.75" customHeight="1">
      <c r="A749" s="2"/>
      <c r="B749" s="1"/>
      <c r="C749" s="1"/>
      <c r="D749" s="2"/>
      <c r="E749" s="31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spans="1:28" ht="15.75" customHeight="1">
      <c r="A750" s="2"/>
      <c r="B750" s="1"/>
      <c r="C750" s="1"/>
      <c r="D750" s="2"/>
      <c r="E750" s="31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spans="1:28" ht="15.75" customHeight="1">
      <c r="A751" s="2"/>
      <c r="B751" s="1"/>
      <c r="C751" s="1"/>
      <c r="D751" s="2"/>
      <c r="E751" s="31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spans="1:28" ht="15.75" customHeight="1">
      <c r="A752" s="2"/>
      <c r="B752" s="1"/>
      <c r="C752" s="1"/>
      <c r="D752" s="2"/>
      <c r="E752" s="31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spans="1:28" ht="15.75" customHeight="1">
      <c r="A753" s="2"/>
      <c r="B753" s="1"/>
      <c r="C753" s="1"/>
      <c r="D753" s="2"/>
      <c r="E753" s="31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spans="1:28" ht="15.75" customHeight="1">
      <c r="A754" s="2"/>
      <c r="B754" s="1"/>
      <c r="C754" s="1"/>
      <c r="D754" s="2"/>
      <c r="E754" s="31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spans="1:28" ht="15.75" customHeight="1">
      <c r="A755" s="2"/>
      <c r="B755" s="1"/>
      <c r="C755" s="1"/>
      <c r="D755" s="2"/>
      <c r="E755" s="31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spans="1:28" ht="15.75" customHeight="1">
      <c r="A756" s="2"/>
      <c r="B756" s="1"/>
      <c r="C756" s="1"/>
      <c r="D756" s="2"/>
      <c r="E756" s="31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spans="1:28" ht="15.75" customHeight="1">
      <c r="A757" s="2"/>
      <c r="B757" s="1"/>
      <c r="C757" s="1"/>
      <c r="D757" s="2"/>
      <c r="E757" s="31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spans="1:28" ht="15.75" customHeight="1">
      <c r="A758" s="2"/>
      <c r="B758" s="1"/>
      <c r="C758" s="1"/>
      <c r="D758" s="2"/>
      <c r="E758" s="31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spans="1:28" ht="15.75" customHeight="1">
      <c r="A759" s="2"/>
      <c r="B759" s="1"/>
      <c r="C759" s="1"/>
      <c r="D759" s="2"/>
      <c r="E759" s="31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spans="1:28" ht="15.75" customHeight="1">
      <c r="A760" s="2"/>
      <c r="B760" s="1"/>
      <c r="C760" s="1"/>
      <c r="D760" s="2"/>
      <c r="E760" s="31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spans="1:28" ht="15.75" customHeight="1">
      <c r="A761" s="2"/>
      <c r="B761" s="1"/>
      <c r="C761" s="1"/>
      <c r="D761" s="2"/>
      <c r="E761" s="31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spans="1:28" ht="15.75" customHeight="1">
      <c r="A762" s="2"/>
      <c r="B762" s="1"/>
      <c r="C762" s="1"/>
      <c r="D762" s="2"/>
      <c r="E762" s="31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spans="1:28" ht="15.75" customHeight="1">
      <c r="A763" s="2"/>
      <c r="B763" s="1"/>
      <c r="C763" s="1"/>
      <c r="D763" s="2"/>
      <c r="E763" s="31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spans="1:28" ht="15.75" customHeight="1">
      <c r="A764" s="2"/>
      <c r="B764" s="1"/>
      <c r="C764" s="1"/>
      <c r="D764" s="2"/>
      <c r="E764" s="31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spans="1:28" ht="15.75" customHeight="1">
      <c r="A765" s="2"/>
      <c r="B765" s="1"/>
      <c r="C765" s="1"/>
      <c r="D765" s="2"/>
      <c r="E765" s="31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spans="1:28" ht="15.75" customHeight="1">
      <c r="A766" s="2"/>
      <c r="B766" s="1"/>
      <c r="C766" s="1"/>
      <c r="D766" s="2"/>
      <c r="E766" s="31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spans="1:28" ht="15.75" customHeight="1">
      <c r="A767" s="2"/>
      <c r="B767" s="1"/>
      <c r="C767" s="1"/>
      <c r="D767" s="2"/>
      <c r="E767" s="31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spans="1:28" ht="15.75" customHeight="1">
      <c r="A768" s="2"/>
      <c r="B768" s="1"/>
      <c r="C768" s="1"/>
      <c r="D768" s="2"/>
      <c r="E768" s="31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spans="1:28" ht="15.75" customHeight="1">
      <c r="A769" s="2"/>
      <c r="B769" s="1"/>
      <c r="C769" s="1"/>
      <c r="D769" s="2"/>
      <c r="E769" s="31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spans="1:28" ht="15.75" customHeight="1">
      <c r="A770" s="2"/>
      <c r="B770" s="1"/>
      <c r="C770" s="1"/>
      <c r="D770" s="2"/>
      <c r="E770" s="31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spans="1:28" ht="15.75" customHeight="1">
      <c r="A771" s="2"/>
      <c r="B771" s="1"/>
      <c r="C771" s="1"/>
      <c r="D771" s="2"/>
      <c r="E771" s="31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spans="1:28" ht="15.75" customHeight="1">
      <c r="A772" s="2"/>
      <c r="B772" s="1"/>
      <c r="C772" s="1"/>
      <c r="D772" s="2"/>
      <c r="E772" s="31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spans="1:28" ht="15.75" customHeight="1">
      <c r="A773" s="2"/>
      <c r="B773" s="1"/>
      <c r="C773" s="1"/>
      <c r="D773" s="2"/>
      <c r="E773" s="31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spans="1:28" ht="15.75" customHeight="1">
      <c r="A774" s="2"/>
      <c r="B774" s="1"/>
      <c r="C774" s="1"/>
      <c r="D774" s="2"/>
      <c r="E774" s="31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spans="1:28" ht="15.75" customHeight="1">
      <c r="A775" s="2"/>
      <c r="B775" s="1"/>
      <c r="C775" s="1"/>
      <c r="D775" s="2"/>
      <c r="E775" s="31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spans="1:28" ht="15.75" customHeight="1">
      <c r="A776" s="2"/>
      <c r="B776" s="1"/>
      <c r="C776" s="1"/>
      <c r="D776" s="2"/>
      <c r="E776" s="31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spans="1:28" ht="15.75" customHeight="1">
      <c r="A777" s="2"/>
      <c r="B777" s="1"/>
      <c r="C777" s="1"/>
      <c r="D777" s="2"/>
      <c r="E777" s="31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spans="1:28" ht="15.75" customHeight="1">
      <c r="A778" s="2"/>
      <c r="B778" s="1"/>
      <c r="C778" s="1"/>
      <c r="D778" s="2"/>
      <c r="E778" s="31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spans="1:28" ht="15.75" customHeight="1">
      <c r="A779" s="2"/>
      <c r="B779" s="1"/>
      <c r="C779" s="1"/>
      <c r="D779" s="2"/>
      <c r="E779" s="31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spans="1:28" ht="15.75" customHeight="1">
      <c r="A780" s="2"/>
      <c r="B780" s="1"/>
      <c r="C780" s="1"/>
      <c r="D780" s="2"/>
      <c r="E780" s="31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spans="1:28" ht="15.75" customHeight="1">
      <c r="A781" s="2"/>
      <c r="B781" s="1"/>
      <c r="C781" s="1"/>
      <c r="D781" s="2"/>
      <c r="E781" s="31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spans="1:28" ht="15.75" customHeight="1">
      <c r="A782" s="2"/>
      <c r="B782" s="1"/>
      <c r="C782" s="1"/>
      <c r="D782" s="2"/>
      <c r="E782" s="31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spans="1:28" ht="15.75" customHeight="1">
      <c r="A783" s="2"/>
      <c r="B783" s="1"/>
      <c r="C783" s="1"/>
      <c r="D783" s="2"/>
      <c r="E783" s="31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spans="1:28" ht="15.75" customHeight="1">
      <c r="A784" s="2"/>
      <c r="B784" s="1"/>
      <c r="C784" s="1"/>
      <c r="D784" s="2"/>
      <c r="E784" s="31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spans="1:28" ht="15.75" customHeight="1">
      <c r="A785" s="2"/>
      <c r="B785" s="1"/>
      <c r="C785" s="1"/>
      <c r="D785" s="2"/>
      <c r="E785" s="31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spans="1:28" ht="15.75" customHeight="1">
      <c r="A786" s="2"/>
      <c r="B786" s="1"/>
      <c r="C786" s="1"/>
      <c r="D786" s="2"/>
      <c r="E786" s="31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spans="1:28" ht="15.75" customHeight="1">
      <c r="A787" s="2"/>
      <c r="B787" s="1"/>
      <c r="C787" s="1"/>
      <c r="D787" s="2"/>
      <c r="E787" s="31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spans="1:28" ht="15.75" customHeight="1">
      <c r="A788" s="2"/>
      <c r="B788" s="1"/>
      <c r="C788" s="1"/>
      <c r="D788" s="2"/>
      <c r="E788" s="31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spans="1:28" ht="15.75" customHeight="1">
      <c r="A789" s="2"/>
      <c r="B789" s="1"/>
      <c r="C789" s="1"/>
      <c r="D789" s="2"/>
      <c r="E789" s="31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spans="1:28" ht="15.75" customHeight="1">
      <c r="A790" s="2"/>
      <c r="B790" s="1"/>
      <c r="C790" s="1"/>
      <c r="D790" s="2"/>
      <c r="E790" s="31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spans="1:28" ht="15.75" customHeight="1">
      <c r="A791" s="2"/>
      <c r="B791" s="1"/>
      <c r="C791" s="1"/>
      <c r="D791" s="2"/>
      <c r="E791" s="31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spans="1:28" ht="15.75" customHeight="1">
      <c r="A792" s="2"/>
      <c r="B792" s="1"/>
      <c r="C792" s="1"/>
      <c r="D792" s="2"/>
      <c r="E792" s="31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spans="1:28" ht="15.75" customHeight="1">
      <c r="A793" s="2"/>
      <c r="B793" s="1"/>
      <c r="C793" s="1"/>
      <c r="D793" s="2"/>
      <c r="E793" s="31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spans="1:28" ht="15.75" customHeight="1">
      <c r="A794" s="2"/>
      <c r="B794" s="1"/>
      <c r="C794" s="1"/>
      <c r="D794" s="2"/>
      <c r="E794" s="31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spans="1:28" ht="15.75" customHeight="1">
      <c r="A795" s="2"/>
      <c r="B795" s="1"/>
      <c r="C795" s="1"/>
      <c r="D795" s="2"/>
      <c r="E795" s="31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spans="1:28" ht="15.75" customHeight="1">
      <c r="A796" s="2"/>
      <c r="B796" s="1"/>
      <c r="C796" s="1"/>
      <c r="D796" s="2"/>
      <c r="E796" s="31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spans="1:28" ht="15.75" customHeight="1">
      <c r="A797" s="2"/>
      <c r="B797" s="1"/>
      <c r="C797" s="1"/>
      <c r="D797" s="2"/>
      <c r="E797" s="31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spans="1:28" ht="15.75" customHeight="1">
      <c r="A798" s="2"/>
      <c r="B798" s="1"/>
      <c r="C798" s="1"/>
      <c r="D798" s="2"/>
      <c r="E798" s="31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spans="1:28" ht="15.75" customHeight="1">
      <c r="A799" s="2"/>
      <c r="B799" s="1"/>
      <c r="C799" s="1"/>
      <c r="D799" s="2"/>
      <c r="E799" s="31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spans="1:28" ht="15.75" customHeight="1">
      <c r="A800" s="2"/>
      <c r="B800" s="1"/>
      <c r="C800" s="1"/>
      <c r="D800" s="2"/>
      <c r="E800" s="31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spans="1:28" ht="15.75" customHeight="1">
      <c r="A801" s="2"/>
      <c r="B801" s="1"/>
      <c r="C801" s="1"/>
      <c r="D801" s="2"/>
      <c r="E801" s="31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spans="1:28" ht="15.75" customHeight="1">
      <c r="A802" s="2"/>
      <c r="B802" s="1"/>
      <c r="C802" s="1"/>
      <c r="D802" s="2"/>
      <c r="E802" s="31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spans="1:28" ht="15.75" customHeight="1">
      <c r="A803" s="2"/>
      <c r="B803" s="1"/>
      <c r="C803" s="1"/>
      <c r="D803" s="2"/>
      <c r="E803" s="31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spans="1:28" ht="15.75" customHeight="1">
      <c r="A804" s="2"/>
      <c r="B804" s="1"/>
      <c r="C804" s="1"/>
      <c r="D804" s="2"/>
      <c r="E804" s="31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spans="1:28" ht="15.75" customHeight="1">
      <c r="A805" s="2"/>
      <c r="B805" s="1"/>
      <c r="C805" s="1"/>
      <c r="D805" s="2"/>
      <c r="E805" s="31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spans="1:28" ht="15.75" customHeight="1">
      <c r="A806" s="2"/>
      <c r="B806" s="1"/>
      <c r="C806" s="1"/>
      <c r="D806" s="2"/>
      <c r="E806" s="31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spans="1:28" ht="15.75" customHeight="1">
      <c r="A807" s="2"/>
      <c r="B807" s="1"/>
      <c r="C807" s="1"/>
      <c r="D807" s="2"/>
      <c r="E807" s="31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spans="1:28" ht="15.75" customHeight="1">
      <c r="A808" s="2"/>
      <c r="B808" s="1"/>
      <c r="C808" s="1"/>
      <c r="D808" s="2"/>
      <c r="E808" s="31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spans="1:28" ht="15.75" customHeight="1">
      <c r="A809" s="2"/>
      <c r="B809" s="1"/>
      <c r="C809" s="1"/>
      <c r="D809" s="2"/>
      <c r="E809" s="31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spans="1:28" ht="15.75" customHeight="1">
      <c r="A810" s="2"/>
      <c r="B810" s="1"/>
      <c r="C810" s="1"/>
      <c r="D810" s="2"/>
      <c r="E810" s="31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spans="1:28" ht="15.75" customHeight="1">
      <c r="A811" s="2"/>
      <c r="B811" s="1"/>
      <c r="C811" s="1"/>
      <c r="D811" s="2"/>
      <c r="E811" s="31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spans="1:28" ht="15.75" customHeight="1">
      <c r="A812" s="2"/>
      <c r="B812" s="1"/>
      <c r="C812" s="1"/>
      <c r="D812" s="2"/>
      <c r="E812" s="31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spans="1:28" ht="15.75" customHeight="1">
      <c r="A813" s="2"/>
      <c r="B813" s="1"/>
      <c r="C813" s="1"/>
      <c r="D813" s="2"/>
      <c r="E813" s="31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spans="1:28" ht="15.75" customHeight="1">
      <c r="A814" s="2"/>
      <c r="B814" s="1"/>
      <c r="C814" s="1"/>
      <c r="D814" s="2"/>
      <c r="E814" s="31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spans="1:28" ht="15.75" customHeight="1">
      <c r="A815" s="2"/>
      <c r="B815" s="1"/>
      <c r="C815" s="1"/>
      <c r="D815" s="2"/>
      <c r="E815" s="31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spans="1:28" ht="15.75" customHeight="1">
      <c r="A816" s="2"/>
      <c r="B816" s="1"/>
      <c r="C816" s="1"/>
      <c r="D816" s="2"/>
      <c r="E816" s="31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spans="1:28" ht="15.75" customHeight="1">
      <c r="A817" s="2"/>
      <c r="B817" s="1"/>
      <c r="C817" s="1"/>
      <c r="D817" s="2"/>
      <c r="E817" s="31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spans="1:28" ht="15.75" customHeight="1">
      <c r="A818" s="2"/>
      <c r="B818" s="1"/>
      <c r="C818" s="1"/>
      <c r="D818" s="2"/>
      <c r="E818" s="31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spans="1:28" ht="15.75" customHeight="1">
      <c r="A819" s="2"/>
      <c r="B819" s="1"/>
      <c r="C819" s="1"/>
      <c r="D819" s="2"/>
      <c r="E819" s="31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spans="1:28" ht="15.75" customHeight="1">
      <c r="A820" s="2"/>
      <c r="B820" s="1"/>
      <c r="C820" s="1"/>
      <c r="D820" s="2"/>
      <c r="E820" s="31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spans="1:28" ht="15.75" customHeight="1">
      <c r="A821" s="2"/>
      <c r="B821" s="1"/>
      <c r="C821" s="1"/>
      <c r="D821" s="2"/>
      <c r="E821" s="31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spans="1:28" ht="15.75" customHeight="1">
      <c r="A822" s="2"/>
      <c r="B822" s="1"/>
      <c r="C822" s="1"/>
      <c r="D822" s="2"/>
      <c r="E822" s="31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spans="1:28" ht="15.75" customHeight="1">
      <c r="A823" s="2"/>
      <c r="B823" s="1"/>
      <c r="C823" s="1"/>
      <c r="D823" s="2"/>
      <c r="E823" s="31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spans="1:28" ht="15.75" customHeight="1">
      <c r="A824" s="2"/>
      <c r="B824" s="1"/>
      <c r="C824" s="1"/>
      <c r="D824" s="2"/>
      <c r="E824" s="31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spans="1:28" ht="15.75" customHeight="1">
      <c r="A825" s="2"/>
      <c r="B825" s="1"/>
      <c r="C825" s="1"/>
      <c r="D825" s="2"/>
      <c r="E825" s="31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spans="1:28" ht="15.75" customHeight="1">
      <c r="A826" s="2"/>
      <c r="B826" s="1"/>
      <c r="C826" s="1"/>
      <c r="D826" s="2"/>
      <c r="E826" s="31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spans="1:28" ht="15.75" customHeight="1">
      <c r="A827" s="2"/>
      <c r="B827" s="1"/>
      <c r="C827" s="1"/>
      <c r="D827" s="2"/>
      <c r="E827" s="31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spans="1:28" ht="15.75" customHeight="1">
      <c r="A828" s="2"/>
      <c r="B828" s="1"/>
      <c r="C828" s="1"/>
      <c r="D828" s="2"/>
      <c r="E828" s="31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spans="1:28" ht="15.75" customHeight="1">
      <c r="A829" s="2"/>
      <c r="B829" s="1"/>
      <c r="C829" s="1"/>
      <c r="D829" s="2"/>
      <c r="E829" s="31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spans="1:28" ht="15.75" customHeight="1">
      <c r="A830" s="2"/>
      <c r="B830" s="1"/>
      <c r="C830" s="1"/>
      <c r="D830" s="2"/>
      <c r="E830" s="31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spans="1:28" ht="15.75" customHeight="1">
      <c r="A831" s="2"/>
      <c r="B831" s="1"/>
      <c r="C831" s="1"/>
      <c r="D831" s="2"/>
      <c r="E831" s="31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spans="1:28" ht="15.75" customHeight="1">
      <c r="A832" s="2"/>
      <c r="B832" s="1"/>
      <c r="C832" s="1"/>
      <c r="D832" s="2"/>
      <c r="E832" s="31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spans="1:28" ht="15.75" customHeight="1">
      <c r="A833" s="2"/>
      <c r="B833" s="1"/>
      <c r="C833" s="1"/>
      <c r="D833" s="2"/>
      <c r="E833" s="31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spans="1:28" ht="15.75" customHeight="1">
      <c r="A834" s="2"/>
      <c r="B834" s="1"/>
      <c r="C834" s="1"/>
      <c r="D834" s="2"/>
      <c r="E834" s="31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spans="1:28" ht="15.75" customHeight="1">
      <c r="A835" s="2"/>
      <c r="B835" s="1"/>
      <c r="C835" s="1"/>
      <c r="D835" s="2"/>
      <c r="E835" s="31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spans="1:28" ht="15.75" customHeight="1">
      <c r="A836" s="2"/>
      <c r="B836" s="1"/>
      <c r="C836" s="1"/>
      <c r="D836" s="2"/>
      <c r="E836" s="31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spans="1:28" ht="15.75" customHeight="1">
      <c r="A837" s="2"/>
      <c r="B837" s="1"/>
      <c r="C837" s="1"/>
      <c r="D837" s="2"/>
      <c r="E837" s="31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spans="1:28" ht="15.75" customHeight="1">
      <c r="A838" s="2"/>
      <c r="B838" s="1"/>
      <c r="C838" s="1"/>
      <c r="D838" s="2"/>
      <c r="E838" s="31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spans="1:28" ht="15.75" customHeight="1">
      <c r="A839" s="2"/>
      <c r="B839" s="1"/>
      <c r="C839" s="1"/>
      <c r="D839" s="2"/>
      <c r="E839" s="31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spans="1:28" ht="15.75" customHeight="1">
      <c r="A840" s="2"/>
      <c r="B840" s="1"/>
      <c r="C840" s="1"/>
      <c r="D840" s="2"/>
      <c r="E840" s="31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spans="1:28" ht="15.75" customHeight="1">
      <c r="A841" s="2"/>
      <c r="B841" s="1"/>
      <c r="C841" s="1"/>
      <c r="D841" s="2"/>
      <c r="E841" s="31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spans="1:28" ht="15.75" customHeight="1">
      <c r="A842" s="2"/>
      <c r="B842" s="1"/>
      <c r="C842" s="1"/>
      <c r="D842" s="2"/>
      <c r="E842" s="31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spans="1:28" ht="15.75" customHeight="1">
      <c r="A843" s="2"/>
      <c r="B843" s="1"/>
      <c r="C843" s="1"/>
      <c r="D843" s="2"/>
      <c r="E843" s="31"/>
      <c r="F843" s="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spans="1:28" ht="15.75" customHeight="1">
      <c r="A844" s="2"/>
      <c r="B844" s="1"/>
      <c r="C844" s="1"/>
      <c r="D844" s="2"/>
      <c r="E844" s="31"/>
      <c r="F844" s="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spans="1:28" ht="15.75" customHeight="1">
      <c r="A845" s="2"/>
      <c r="B845" s="1"/>
      <c r="C845" s="1"/>
      <c r="D845" s="2"/>
      <c r="E845" s="31"/>
      <c r="F845" s="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spans="1:28" ht="15.75" customHeight="1">
      <c r="A846" s="2"/>
      <c r="B846" s="1"/>
      <c r="C846" s="1"/>
      <c r="D846" s="2"/>
      <c r="E846" s="31"/>
      <c r="F846" s="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spans="1:28" ht="15.75" customHeight="1">
      <c r="A847" s="2"/>
      <c r="B847" s="1"/>
      <c r="C847" s="1"/>
      <c r="D847" s="2"/>
      <c r="E847" s="31"/>
      <c r="F847" s="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spans="1:28" ht="15.75" customHeight="1">
      <c r="A848" s="2"/>
      <c r="B848" s="1"/>
      <c r="C848" s="1"/>
      <c r="D848" s="2"/>
      <c r="E848" s="31"/>
      <c r="F848" s="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spans="1:28" ht="15.75" customHeight="1">
      <c r="A849" s="2"/>
      <c r="B849" s="1"/>
      <c r="C849" s="1"/>
      <c r="D849" s="2"/>
      <c r="E849" s="31"/>
      <c r="F849" s="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spans="1:28" ht="15.75" customHeight="1">
      <c r="A850" s="2"/>
      <c r="B850" s="1"/>
      <c r="C850" s="1"/>
      <c r="D850" s="2"/>
      <c r="E850" s="31"/>
      <c r="F850" s="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spans="1:28" ht="15.75" customHeight="1">
      <c r="A851" s="2"/>
      <c r="B851" s="1"/>
      <c r="C851" s="1"/>
      <c r="D851" s="2"/>
      <c r="E851" s="31"/>
      <c r="F851" s="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spans="1:28" ht="15.75" customHeight="1">
      <c r="A852" s="2"/>
      <c r="B852" s="1"/>
      <c r="C852" s="1"/>
      <c r="D852" s="2"/>
      <c r="E852" s="31"/>
      <c r="F852" s="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spans="1:28" ht="15.75" customHeight="1">
      <c r="A853" s="2"/>
      <c r="B853" s="1"/>
      <c r="C853" s="1"/>
      <c r="D853" s="2"/>
      <c r="E853" s="31"/>
      <c r="F853" s="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spans="1:28" ht="15.75" customHeight="1">
      <c r="A854" s="2"/>
      <c r="B854" s="1"/>
      <c r="C854" s="1"/>
      <c r="D854" s="2"/>
      <c r="E854" s="31"/>
      <c r="F854" s="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spans="1:28" ht="15.75" customHeight="1">
      <c r="A855" s="2"/>
      <c r="B855" s="1"/>
      <c r="C855" s="1"/>
      <c r="D855" s="2"/>
      <c r="E855" s="31"/>
      <c r="F855" s="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spans="1:28" ht="15.75" customHeight="1">
      <c r="A856" s="2"/>
      <c r="B856" s="1"/>
      <c r="C856" s="1"/>
      <c r="D856" s="2"/>
      <c r="E856" s="31"/>
      <c r="F856" s="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spans="1:28" ht="15.75" customHeight="1">
      <c r="A857" s="2"/>
      <c r="B857" s="1"/>
      <c r="C857" s="1"/>
      <c r="D857" s="2"/>
      <c r="E857" s="31"/>
      <c r="F857" s="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spans="1:28" ht="15.75" customHeight="1">
      <c r="A858" s="2"/>
      <c r="B858" s="1"/>
      <c r="C858" s="1"/>
      <c r="D858" s="2"/>
      <c r="E858" s="31"/>
      <c r="F858" s="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spans="1:28" ht="15.75" customHeight="1">
      <c r="A859" s="2"/>
      <c r="B859" s="1"/>
      <c r="C859" s="1"/>
      <c r="D859" s="2"/>
      <c r="E859" s="31"/>
      <c r="F859" s="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spans="1:28" ht="15.75" customHeight="1">
      <c r="A860" s="2"/>
      <c r="B860" s="1"/>
      <c r="C860" s="1"/>
      <c r="D860" s="2"/>
      <c r="E860" s="31"/>
      <c r="F860" s="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spans="1:28" ht="15.75" customHeight="1">
      <c r="A861" s="2"/>
      <c r="B861" s="1"/>
      <c r="C861" s="1"/>
      <c r="D861" s="2"/>
      <c r="E861" s="31"/>
      <c r="F861" s="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spans="1:28" ht="15.75" customHeight="1">
      <c r="A862" s="2"/>
      <c r="B862" s="1"/>
      <c r="C862" s="1"/>
      <c r="D862" s="2"/>
      <c r="E862" s="31"/>
      <c r="F862" s="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spans="1:28" ht="15.75" customHeight="1">
      <c r="A863" s="2"/>
      <c r="B863" s="1"/>
      <c r="C863" s="1"/>
      <c r="D863" s="2"/>
      <c r="E863" s="31"/>
      <c r="F863" s="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spans="1:28" ht="15.75" customHeight="1">
      <c r="A864" s="2"/>
      <c r="B864" s="1"/>
      <c r="C864" s="1"/>
      <c r="D864" s="2"/>
      <c r="E864" s="31"/>
      <c r="F864" s="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spans="1:28" ht="15.75" customHeight="1">
      <c r="A865" s="2"/>
      <c r="B865" s="1"/>
      <c r="C865" s="1"/>
      <c r="D865" s="2"/>
      <c r="E865" s="31"/>
      <c r="F865" s="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spans="1:28" ht="15.75" customHeight="1">
      <c r="A866" s="2"/>
      <c r="B866" s="1"/>
      <c r="C866" s="1"/>
      <c r="D866" s="2"/>
      <c r="E866" s="31"/>
      <c r="F866" s="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spans="1:28" ht="15.75" customHeight="1">
      <c r="A867" s="2"/>
      <c r="B867" s="1"/>
      <c r="C867" s="1"/>
      <c r="D867" s="2"/>
      <c r="E867" s="31"/>
      <c r="F867" s="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spans="1:28" ht="15.75" customHeight="1">
      <c r="A868" s="2"/>
      <c r="B868" s="1"/>
      <c r="C868" s="1"/>
      <c r="D868" s="2"/>
      <c r="E868" s="31"/>
      <c r="F868" s="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spans="1:28" ht="15.75" customHeight="1">
      <c r="A869" s="2"/>
      <c r="B869" s="1"/>
      <c r="C869" s="1"/>
      <c r="D869" s="2"/>
      <c r="E869" s="31"/>
      <c r="F869" s="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spans="1:28" ht="15.75" customHeight="1">
      <c r="A870" s="2"/>
      <c r="B870" s="1"/>
      <c r="C870" s="1"/>
      <c r="D870" s="2"/>
      <c r="E870" s="31"/>
      <c r="F870" s="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spans="1:28" ht="15.75" customHeight="1">
      <c r="A871" s="2"/>
      <c r="B871" s="1"/>
      <c r="C871" s="1"/>
      <c r="D871" s="2"/>
      <c r="E871" s="31"/>
      <c r="F871" s="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spans="1:28" ht="15.75" customHeight="1">
      <c r="A872" s="2"/>
      <c r="B872" s="1"/>
      <c r="C872" s="1"/>
      <c r="D872" s="2"/>
      <c r="E872" s="31"/>
      <c r="F872" s="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spans="1:28" ht="15.75" customHeight="1">
      <c r="A873" s="2"/>
      <c r="B873" s="1"/>
      <c r="C873" s="1"/>
      <c r="D873" s="2"/>
      <c r="E873" s="31"/>
      <c r="F873" s="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spans="1:28" ht="15.75" customHeight="1">
      <c r="A874" s="2"/>
      <c r="B874" s="1"/>
      <c r="C874" s="1"/>
      <c r="D874" s="2"/>
      <c r="E874" s="31"/>
      <c r="F874" s="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spans="1:28" ht="15.75" customHeight="1">
      <c r="A875" s="2"/>
      <c r="B875" s="1"/>
      <c r="C875" s="1"/>
      <c r="D875" s="2"/>
      <c r="E875" s="31"/>
      <c r="F875" s="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spans="1:28" ht="15.75" customHeight="1">
      <c r="A876" s="2"/>
      <c r="B876" s="1"/>
      <c r="C876" s="1"/>
      <c r="D876" s="2"/>
      <c r="E876" s="31"/>
      <c r="F876" s="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spans="1:28" ht="15.75" customHeight="1">
      <c r="A877" s="2"/>
      <c r="B877" s="1"/>
      <c r="C877" s="1"/>
      <c r="D877" s="2"/>
      <c r="E877" s="31"/>
      <c r="F877" s="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spans="1:28" ht="15.75" customHeight="1">
      <c r="A878" s="2"/>
      <c r="B878" s="1"/>
      <c r="C878" s="1"/>
      <c r="D878" s="2"/>
      <c r="E878" s="31"/>
      <c r="F878" s="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spans="1:28" ht="15.75" customHeight="1">
      <c r="A879" s="2"/>
      <c r="B879" s="1"/>
      <c r="C879" s="1"/>
      <c r="D879" s="2"/>
      <c r="E879" s="31"/>
      <c r="F879" s="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spans="1:28" ht="15.75" customHeight="1">
      <c r="A880" s="2"/>
      <c r="B880" s="1"/>
      <c r="C880" s="1"/>
      <c r="D880" s="2"/>
      <c r="E880" s="31"/>
      <c r="F880" s="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spans="1:28" ht="15.75" customHeight="1">
      <c r="A881" s="2"/>
      <c r="B881" s="1"/>
      <c r="C881" s="1"/>
      <c r="D881" s="2"/>
      <c r="E881" s="31"/>
      <c r="F881" s="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spans="1:28" ht="15.75" customHeight="1">
      <c r="A882" s="2"/>
      <c r="B882" s="1"/>
      <c r="C882" s="1"/>
      <c r="D882" s="2"/>
      <c r="E882" s="31"/>
      <c r="F882" s="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spans="1:28" ht="15.75" customHeight="1">
      <c r="A883" s="2"/>
      <c r="B883" s="1"/>
      <c r="C883" s="1"/>
      <c r="D883" s="2"/>
      <c r="E883" s="31"/>
      <c r="F883" s="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spans="1:28" ht="15.75" customHeight="1">
      <c r="A884" s="2"/>
      <c r="B884" s="1"/>
      <c r="C884" s="1"/>
      <c r="D884" s="2"/>
      <c r="E884" s="31"/>
      <c r="F884" s="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spans="1:28" ht="15.75" customHeight="1">
      <c r="A885" s="2"/>
      <c r="B885" s="1"/>
      <c r="C885" s="1"/>
      <c r="D885" s="2"/>
      <c r="E885" s="31"/>
      <c r="F885" s="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spans="1:28" ht="15.75" customHeight="1">
      <c r="A886" s="2"/>
      <c r="B886" s="1"/>
      <c r="C886" s="1"/>
      <c r="D886" s="2"/>
      <c r="E886" s="31"/>
      <c r="F886" s="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spans="1:28" ht="15.75" customHeight="1">
      <c r="A887" s="2"/>
      <c r="B887" s="1"/>
      <c r="C887" s="1"/>
      <c r="D887" s="2"/>
      <c r="E887" s="31"/>
      <c r="F887" s="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spans="1:28" ht="15.75" customHeight="1">
      <c r="A888" s="2"/>
      <c r="B888" s="1"/>
      <c r="C888" s="1"/>
      <c r="D888" s="2"/>
      <c r="E888" s="31"/>
      <c r="F888" s="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spans="1:28" ht="15.75" customHeight="1">
      <c r="A889" s="2"/>
      <c r="B889" s="1"/>
      <c r="C889" s="1"/>
      <c r="D889" s="2"/>
      <c r="E889" s="31"/>
      <c r="F889" s="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spans="1:28" ht="15.75" customHeight="1">
      <c r="A890" s="2"/>
      <c r="B890" s="1"/>
      <c r="C890" s="1"/>
      <c r="D890" s="2"/>
      <c r="E890" s="31"/>
      <c r="F890" s="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spans="1:28" ht="15.75" customHeight="1">
      <c r="A891" s="2"/>
      <c r="B891" s="1"/>
      <c r="C891" s="1"/>
      <c r="D891" s="2"/>
      <c r="E891" s="31"/>
      <c r="F891" s="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spans="1:28" ht="15.75" customHeight="1">
      <c r="A892" s="2"/>
      <c r="B892" s="1"/>
      <c r="C892" s="1"/>
      <c r="D892" s="2"/>
      <c r="E892" s="31"/>
      <c r="F892" s="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spans="1:28" ht="15.75" customHeight="1">
      <c r="A893" s="2"/>
      <c r="B893" s="1"/>
      <c r="C893" s="1"/>
      <c r="D893" s="2"/>
      <c r="E893" s="31"/>
      <c r="F893" s="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spans="1:28" ht="15.75" customHeight="1">
      <c r="A894" s="2"/>
      <c r="B894" s="1"/>
      <c r="C894" s="1"/>
      <c r="D894" s="2"/>
      <c r="E894" s="31"/>
      <c r="F894" s="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spans="1:28" ht="15.75" customHeight="1">
      <c r="A895" s="2"/>
      <c r="B895" s="1"/>
      <c r="C895" s="1"/>
      <c r="D895" s="2"/>
      <c r="E895" s="31"/>
      <c r="F895" s="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</sheetData>
  <conditionalFormatting sqref="D3:D8 I3:I8 D10:D11 I10:I11 D13:D26 I13:I26 D28:D35 I28:I35 D37:D42 I37:I42 D44:D45 I44:I45 D47:D52 I47:I52 D54:D61 I54:I61 D63:D66 I63:I66 D68:D71 I68:I71 D73:D84 I73:I84 D86:D88 I86 I88 D90:D100 I90:I100 D102:D103 I103 D105:D109 I105 I107:I109 D111:D117 I111:I114 D119:D126 I119:I126 D128:D132 I128:I132 D134 I134 D136:D150 I136:I150 D152:D175 I152:I175 D177:D178 I177:I178 D180:D181 I180:I181 D183:D195 I183:I191 I193:I195 D197:D207 I197:I207 D209:D212 I209:I212 D214:D219 I214:I219 D221:D224 I221:I224 D226:D229 I226:I229 D231:D237 I231:I237 D239:D243 I239:I243 D245 I245 D247:D250 I247:I250 D252:D258 I252:I258 D260:D265 I260:I265 D267">
    <cfRule type="containsText" dxfId="18" priority="1" operator="containsText" text="CHEFE DE DEPARTAMENTO">
      <formula>NOT(ISERROR(SEARCH(("CHEFE DE DEPARTAMENTO"),(D3))))</formula>
    </cfRule>
  </conditionalFormatting>
  <conditionalFormatting sqref="D3:D8 I3:I8 D10:D11 I10:I11 D13:D26 I13:I26 D28:D35 I28:I35 D37:D42 I37:I42 D44:D45 I44:I45 D47:D52 I47:I52 D54:D61 I54:I61 D63:D66 I63:I66 D68:D71 I68:I71 D73:D84 I73:I84 D86:D88 I86 I88 D90:D100 I90:I100 D102:D103 I103 D105:D109 I105 I107:I109 D111:D117 I111:I114 D119:D126 I119:I126 D128:D132 I128:I132 D134 I134 D136:D150 I136:I150 D152:D175 I152:I175 D177:D178 I177:I178 D180:D181 I180:I181 D183:D195 I183:I191 I193:I195 D197:D207 I197:I207 D209:D212 I209:I212 D214:D219 I214:I219 D221:D224 I221:I224 D226:D229 I226:I229 D231:D237 I231:I237 D239:D243 I239:I243 D245 I245 D247:D250 I247:I250 D252:D258 I252:I258 D260:D265 I260:I265">
    <cfRule type="containsText" dxfId="17" priority="2" operator="containsText" text="CHEFE DE DEPARTAMENTO">
      <formula>NOT(ISERROR(SEARCH(("CHEFE DE DEPARTAMENTO"),(D3))))</formula>
    </cfRule>
  </conditionalFormatting>
  <hyperlinks>
    <hyperlink ref="I19" r:id="rId1" xr:uid="{00000000-0004-0000-0200-000000000000}"/>
    <hyperlink ref="I79" r:id="rId2" xr:uid="{00000000-0004-0000-0200-000001000000}"/>
    <hyperlink ref="H216" r:id="rId3" xr:uid="{00000000-0004-0000-0200-000002000000}"/>
    <hyperlink ref="G229" r:id="rId4" xr:uid="{00000000-0004-0000-0200-000003000000}"/>
    <hyperlink ref="G257" r:id="rId5" xr:uid="{F248C768-FB8D-4548-B924-21D58992A58D}"/>
  </hyperlinks>
  <pageMargins left="0.1182157860294273" right="0.251208545312533" top="0.22165459880517621" bottom="0.22165459880517621" header="0" footer="0"/>
  <pageSetup paperSize="9" fitToHeight="0" orientation="landscape"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A956"/>
  <sheetViews>
    <sheetView topLeftCell="A13" workbookViewId="0">
      <selection sqref="A1:XFD1"/>
    </sheetView>
  </sheetViews>
  <sheetFormatPr defaultColWidth="11.25" defaultRowHeight="15" customHeight="1"/>
  <cols>
    <col min="1" max="1" width="40" customWidth="1"/>
    <col min="2" max="2" width="9.125" customWidth="1"/>
    <col min="3" max="3" width="38" customWidth="1"/>
    <col min="4" max="4" width="30.25" customWidth="1"/>
    <col min="5" max="6" width="15.375" customWidth="1"/>
    <col min="7" max="7" width="46.5" customWidth="1"/>
    <col min="8" max="8" width="41.25" customWidth="1"/>
    <col min="9" max="27" width="11.25" customWidth="1"/>
  </cols>
  <sheetData>
    <row r="1" spans="1:27" ht="35.1" customHeight="1">
      <c r="A1" s="144" t="s">
        <v>968</v>
      </c>
      <c r="B1" s="145"/>
      <c r="C1" s="145"/>
      <c r="D1" s="60"/>
      <c r="E1" s="60"/>
      <c r="F1" s="60"/>
      <c r="G1" s="61"/>
      <c r="H1" s="6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6.25" customHeight="1">
      <c r="A2" s="7" t="s">
        <v>969</v>
      </c>
      <c r="B2" s="7" t="s">
        <v>2</v>
      </c>
      <c r="C2" s="7" t="s">
        <v>3</v>
      </c>
      <c r="D2" s="7" t="s">
        <v>4</v>
      </c>
      <c r="E2" s="7" t="s">
        <v>970</v>
      </c>
      <c r="F2" s="7" t="s">
        <v>5</v>
      </c>
      <c r="G2" s="9" t="s">
        <v>971</v>
      </c>
      <c r="H2" s="9" t="s">
        <v>972</v>
      </c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27" ht="26.25" customHeight="1">
      <c r="A3" s="10" t="s">
        <v>973</v>
      </c>
      <c r="B3" s="10" t="s">
        <v>217</v>
      </c>
      <c r="C3" s="10" t="s">
        <v>218</v>
      </c>
      <c r="D3" s="14" t="s">
        <v>974</v>
      </c>
      <c r="E3" s="10" t="s">
        <v>212</v>
      </c>
      <c r="F3" s="10">
        <v>8282</v>
      </c>
      <c r="G3" s="14" t="s">
        <v>975</v>
      </c>
      <c r="H3" s="13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6.25" customHeight="1">
      <c r="A4" s="10" t="s">
        <v>976</v>
      </c>
      <c r="B4" s="10" t="s">
        <v>217</v>
      </c>
      <c r="C4" s="10" t="s">
        <v>218</v>
      </c>
      <c r="D4" s="14" t="s">
        <v>288</v>
      </c>
      <c r="E4" s="10" t="s">
        <v>212</v>
      </c>
      <c r="F4" s="10">
        <v>8282</v>
      </c>
      <c r="G4" s="14" t="s">
        <v>977</v>
      </c>
      <c r="H4" s="13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6.25" customHeight="1">
      <c r="A5" s="10" t="s">
        <v>978</v>
      </c>
      <c r="B5" s="10" t="s">
        <v>217</v>
      </c>
      <c r="C5" s="10" t="s">
        <v>218</v>
      </c>
      <c r="D5" s="14" t="s">
        <v>267</v>
      </c>
      <c r="E5" s="10" t="s">
        <v>212</v>
      </c>
      <c r="F5" s="10">
        <v>8201</v>
      </c>
      <c r="G5" s="14" t="s">
        <v>979</v>
      </c>
      <c r="H5" s="13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26.25" customHeight="1">
      <c r="A6" s="10" t="s">
        <v>980</v>
      </c>
      <c r="B6" s="10" t="s">
        <v>217</v>
      </c>
      <c r="C6" s="10" t="s">
        <v>218</v>
      </c>
      <c r="D6" s="14" t="s">
        <v>981</v>
      </c>
      <c r="E6" s="10" t="s">
        <v>212</v>
      </c>
      <c r="F6" s="10">
        <v>8221</v>
      </c>
      <c r="G6" s="13" t="s">
        <v>982</v>
      </c>
      <c r="H6" s="14" t="s">
        <v>983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6.25" customHeight="1">
      <c r="A7" s="13" t="s">
        <v>984</v>
      </c>
      <c r="B7" s="10" t="s">
        <v>217</v>
      </c>
      <c r="C7" s="10" t="s">
        <v>218</v>
      </c>
      <c r="D7" s="13" t="s">
        <v>985</v>
      </c>
      <c r="E7" s="10" t="s">
        <v>212</v>
      </c>
      <c r="F7" s="10">
        <v>8221</v>
      </c>
      <c r="G7" s="63" t="s">
        <v>986</v>
      </c>
      <c r="H7" s="1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6.25" customHeight="1">
      <c r="A8" s="10" t="s">
        <v>987</v>
      </c>
      <c r="B8" s="10" t="s">
        <v>217</v>
      </c>
      <c r="C8" s="10" t="s">
        <v>218</v>
      </c>
      <c r="D8" s="14" t="s">
        <v>988</v>
      </c>
      <c r="E8" s="10" t="s">
        <v>212</v>
      </c>
      <c r="F8" s="10">
        <v>8151</v>
      </c>
      <c r="G8" s="13" t="s">
        <v>989</v>
      </c>
      <c r="H8" s="14" t="s">
        <v>990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6.25" customHeight="1">
      <c r="A9" s="10" t="s">
        <v>306</v>
      </c>
      <c r="B9" s="10" t="s">
        <v>217</v>
      </c>
      <c r="C9" s="10" t="s">
        <v>218</v>
      </c>
      <c r="D9" s="14" t="s">
        <v>263</v>
      </c>
      <c r="E9" s="10" t="s">
        <v>212</v>
      </c>
      <c r="F9" s="10">
        <v>8151</v>
      </c>
      <c r="G9" s="13" t="s">
        <v>991</v>
      </c>
      <c r="H9" s="1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6.25" customHeight="1">
      <c r="A10" s="10" t="s">
        <v>992</v>
      </c>
      <c r="B10" s="10" t="s">
        <v>217</v>
      </c>
      <c r="C10" s="10" t="s">
        <v>218</v>
      </c>
      <c r="D10" s="14" t="s">
        <v>267</v>
      </c>
      <c r="E10" s="10" t="s">
        <v>212</v>
      </c>
      <c r="F10" s="11">
        <v>8225</v>
      </c>
      <c r="G10" s="13" t="s">
        <v>993</v>
      </c>
      <c r="H10" s="14" t="s">
        <v>994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26.25" customHeight="1">
      <c r="A11" s="10" t="s">
        <v>304</v>
      </c>
      <c r="B11" s="10" t="s">
        <v>217</v>
      </c>
      <c r="C11" s="10" t="s">
        <v>218</v>
      </c>
      <c r="D11" s="14" t="s">
        <v>263</v>
      </c>
      <c r="E11" s="10" t="s">
        <v>212</v>
      </c>
      <c r="F11" s="10">
        <v>8214</v>
      </c>
      <c r="G11" s="13" t="s">
        <v>995</v>
      </c>
      <c r="H11" s="14" t="s">
        <v>996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26.25" customHeight="1">
      <c r="A12" s="16" t="s">
        <v>997</v>
      </c>
      <c r="B12" s="10" t="s">
        <v>217</v>
      </c>
      <c r="C12" s="10" t="s">
        <v>218</v>
      </c>
      <c r="D12" s="16" t="s">
        <v>998</v>
      </c>
      <c r="E12" s="10" t="s">
        <v>212</v>
      </c>
      <c r="F12" s="10">
        <v>8282</v>
      </c>
      <c r="G12" s="14" t="s">
        <v>999</v>
      </c>
      <c r="H12" s="1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26.25" customHeight="1">
      <c r="A13" s="16" t="s">
        <v>1000</v>
      </c>
      <c r="B13" s="10" t="s">
        <v>217</v>
      </c>
      <c r="C13" s="10" t="s">
        <v>218</v>
      </c>
      <c r="D13" s="47" t="s">
        <v>998</v>
      </c>
      <c r="E13" s="10" t="s">
        <v>212</v>
      </c>
      <c r="F13" s="10">
        <v>8282</v>
      </c>
      <c r="G13" s="14" t="s">
        <v>1001</v>
      </c>
      <c r="H13" s="1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6.25" customHeight="1">
      <c r="A14" s="10" t="s">
        <v>1002</v>
      </c>
      <c r="B14" s="11" t="s">
        <v>210</v>
      </c>
      <c r="C14" s="10" t="s">
        <v>211</v>
      </c>
      <c r="D14" s="14" t="s">
        <v>267</v>
      </c>
      <c r="E14" s="10" t="s">
        <v>212</v>
      </c>
      <c r="F14" s="11">
        <v>8192</v>
      </c>
      <c r="G14" s="13" t="s">
        <v>1003</v>
      </c>
      <c r="H14" s="14" t="s">
        <v>1004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26.25" customHeight="1">
      <c r="A15" s="10" t="s">
        <v>308</v>
      </c>
      <c r="B15" s="11" t="s">
        <v>210</v>
      </c>
      <c r="C15" s="10" t="s">
        <v>211</v>
      </c>
      <c r="D15" s="14" t="s">
        <v>263</v>
      </c>
      <c r="E15" s="10" t="s">
        <v>212</v>
      </c>
      <c r="F15" s="10">
        <v>8221</v>
      </c>
      <c r="G15" s="13" t="s">
        <v>1005</v>
      </c>
      <c r="H15" s="13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26.25" customHeight="1">
      <c r="A16" s="10" t="s">
        <v>1006</v>
      </c>
      <c r="B16" s="11" t="s">
        <v>210</v>
      </c>
      <c r="C16" s="10" t="s">
        <v>211</v>
      </c>
      <c r="D16" s="14" t="s">
        <v>263</v>
      </c>
      <c r="E16" s="10" t="s">
        <v>212</v>
      </c>
      <c r="F16" s="10">
        <v>8174</v>
      </c>
      <c r="G16" s="13" t="s">
        <v>1007</v>
      </c>
      <c r="H16" s="1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6.25" customHeight="1">
      <c r="A17" s="10" t="s">
        <v>1008</v>
      </c>
      <c r="B17" s="11" t="s">
        <v>210</v>
      </c>
      <c r="C17" s="10" t="s">
        <v>211</v>
      </c>
      <c r="D17" s="14" t="s">
        <v>267</v>
      </c>
      <c r="E17" s="10" t="s">
        <v>212</v>
      </c>
      <c r="F17" s="11">
        <v>8226</v>
      </c>
      <c r="G17" s="13" t="s">
        <v>1009</v>
      </c>
      <c r="H17" s="14" t="s">
        <v>1010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26.25" customHeight="1">
      <c r="A18" s="10" t="s">
        <v>1011</v>
      </c>
      <c r="B18" s="10" t="s">
        <v>217</v>
      </c>
      <c r="C18" s="10" t="s">
        <v>218</v>
      </c>
      <c r="D18" s="14" t="s">
        <v>275</v>
      </c>
      <c r="E18" s="10" t="s">
        <v>212</v>
      </c>
      <c r="F18" s="10">
        <v>8282</v>
      </c>
      <c r="G18" s="14" t="s">
        <v>1012</v>
      </c>
      <c r="H18" s="13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6.25" customHeight="1">
      <c r="A19" s="14" t="s">
        <v>1013</v>
      </c>
      <c r="B19" s="10" t="s">
        <v>217</v>
      </c>
      <c r="C19" s="10" t="s">
        <v>218</v>
      </c>
      <c r="D19" s="14" t="s">
        <v>1014</v>
      </c>
      <c r="E19" s="10" t="s">
        <v>212</v>
      </c>
      <c r="F19" s="10">
        <v>8122</v>
      </c>
      <c r="G19" s="14" t="s">
        <v>1015</v>
      </c>
      <c r="H19" s="1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6.25" customHeight="1">
      <c r="A20" s="14" t="s">
        <v>1016</v>
      </c>
      <c r="B20" s="10" t="s">
        <v>217</v>
      </c>
      <c r="C20" s="10" t="s">
        <v>218</v>
      </c>
      <c r="D20" s="14" t="s">
        <v>1017</v>
      </c>
      <c r="E20" s="10" t="s">
        <v>212</v>
      </c>
      <c r="F20" s="10">
        <v>8270</v>
      </c>
      <c r="G20" s="14" t="s">
        <v>1018</v>
      </c>
      <c r="H20" s="1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24.75" customHeight="1">
      <c r="A21" s="10" t="s">
        <v>1019</v>
      </c>
      <c r="B21" s="10" t="s">
        <v>217</v>
      </c>
      <c r="C21" s="10" t="s">
        <v>218</v>
      </c>
      <c r="D21" s="14" t="s">
        <v>1020</v>
      </c>
      <c r="E21" s="10" t="s">
        <v>212</v>
      </c>
      <c r="F21" s="10">
        <v>8174</v>
      </c>
      <c r="G21" s="14" t="s">
        <v>1021</v>
      </c>
      <c r="H21" s="1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4.75" customHeight="1">
      <c r="A22" s="64"/>
      <c r="B22" s="64"/>
      <c r="C22" s="1"/>
      <c r="D22" s="2"/>
      <c r="E22" s="1"/>
      <c r="F22" s="1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4.75" customHeight="1">
      <c r="A23" s="1"/>
      <c r="B23" s="1"/>
      <c r="C23" s="1"/>
      <c r="D23" s="2"/>
      <c r="E23" s="1"/>
      <c r="F23" s="1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4.75" customHeight="1">
      <c r="A24" s="1"/>
      <c r="B24" s="1"/>
      <c r="C24" s="1"/>
      <c r="D24" s="2"/>
      <c r="E24" s="1"/>
      <c r="F24" s="1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24.75" customHeight="1">
      <c r="A25" s="1"/>
      <c r="B25" s="1"/>
      <c r="C25" s="1"/>
      <c r="D25" s="2"/>
      <c r="E25" s="1"/>
      <c r="F25" s="1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24.75" customHeight="1">
      <c r="A26" s="1"/>
      <c r="B26" s="1"/>
      <c r="C26" s="1"/>
      <c r="D26" s="2"/>
      <c r="E26" s="1"/>
      <c r="F26" s="1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24.75" customHeight="1">
      <c r="A27" s="1"/>
      <c r="B27" s="1"/>
      <c r="C27" s="1"/>
      <c r="D27" s="2"/>
      <c r="E27" s="1"/>
      <c r="F27" s="1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24.75" customHeight="1">
      <c r="A28" s="1"/>
      <c r="B28" s="1"/>
      <c r="C28" s="1"/>
      <c r="D28" s="2"/>
      <c r="E28" s="1"/>
      <c r="F28" s="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4.75" customHeight="1">
      <c r="A29" s="1"/>
      <c r="B29" s="1"/>
      <c r="C29" s="1"/>
      <c r="D29" s="2"/>
      <c r="E29" s="1"/>
      <c r="F29" s="1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24.75" customHeight="1">
      <c r="A30" s="1"/>
      <c r="B30" s="1"/>
      <c r="C30" s="1"/>
      <c r="D30" s="2"/>
      <c r="E30" s="1"/>
      <c r="F30" s="1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24.75" customHeight="1">
      <c r="A31" s="1"/>
      <c r="B31" s="1"/>
      <c r="C31" s="1"/>
      <c r="D31" s="2"/>
      <c r="E31" s="1"/>
      <c r="F31" s="1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24.75" customHeight="1">
      <c r="A32" s="1"/>
      <c r="B32" s="1"/>
      <c r="C32" s="1"/>
      <c r="D32" s="2"/>
      <c r="E32" s="1"/>
      <c r="F32" s="1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24.75" customHeight="1">
      <c r="A33" s="1"/>
      <c r="B33" s="1"/>
      <c r="C33" s="1"/>
      <c r="D33" s="2"/>
      <c r="E33" s="1"/>
      <c r="F33" s="1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4.75" customHeight="1">
      <c r="A34" s="1"/>
      <c r="B34" s="1"/>
      <c r="C34" s="1"/>
      <c r="D34" s="2"/>
      <c r="E34" s="1"/>
      <c r="F34" s="1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24.75" customHeight="1">
      <c r="A35" s="1"/>
      <c r="B35" s="1"/>
      <c r="C35" s="1"/>
      <c r="D35" s="2"/>
      <c r="E35" s="1"/>
      <c r="F35" s="1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24.75" customHeight="1">
      <c r="A36" s="1"/>
      <c r="B36" s="1"/>
      <c r="C36" s="1"/>
      <c r="D36" s="2"/>
      <c r="E36" s="1"/>
      <c r="F36" s="1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24.75" customHeight="1">
      <c r="A37" s="1"/>
      <c r="B37" s="1"/>
      <c r="C37" s="1"/>
      <c r="D37" s="2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24.75" customHeight="1">
      <c r="A38" s="1"/>
      <c r="B38" s="1"/>
      <c r="C38" s="1"/>
      <c r="D38" s="2"/>
      <c r="E38" s="1"/>
      <c r="F38" s="1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24.75" customHeight="1">
      <c r="A39" s="1"/>
      <c r="B39" s="1"/>
      <c r="C39" s="1"/>
      <c r="D39" s="2"/>
      <c r="E39" s="1"/>
      <c r="F39" s="1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>
      <c r="A40" s="1"/>
      <c r="B40" s="1"/>
      <c r="C40" s="1"/>
      <c r="D40" s="2"/>
      <c r="E40" s="1"/>
      <c r="F40" s="1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>
      <c r="A41" s="1"/>
      <c r="B41" s="1"/>
      <c r="C41" s="1"/>
      <c r="D41" s="2"/>
      <c r="E41" s="1"/>
      <c r="F41" s="1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>
      <c r="A42" s="1"/>
      <c r="B42" s="1"/>
      <c r="C42" s="1"/>
      <c r="D42" s="2"/>
      <c r="E42" s="1"/>
      <c r="F42" s="1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>
      <c r="A43" s="1"/>
      <c r="B43" s="1"/>
      <c r="C43" s="1"/>
      <c r="D43" s="2"/>
      <c r="E43" s="1"/>
      <c r="F43" s="1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>
      <c r="A44" s="1"/>
      <c r="B44" s="1"/>
      <c r="C44" s="1"/>
      <c r="D44" s="2"/>
      <c r="E44" s="1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>
      <c r="A45" s="1"/>
      <c r="B45" s="1"/>
      <c r="C45" s="1"/>
      <c r="D45" s="2"/>
      <c r="E45" s="1"/>
      <c r="F45" s="1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>
      <c r="A46" s="1"/>
      <c r="B46" s="1"/>
      <c r="C46" s="1"/>
      <c r="D46" s="2"/>
      <c r="E46" s="1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>
      <c r="A47" s="1"/>
      <c r="B47" s="1"/>
      <c r="C47" s="1"/>
      <c r="D47" s="2"/>
      <c r="E47" s="1"/>
      <c r="F47" s="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>
      <c r="A48" s="1"/>
      <c r="B48" s="1"/>
      <c r="C48" s="1"/>
      <c r="D48" s="2"/>
      <c r="E48" s="1"/>
      <c r="F48" s="1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>
      <c r="A49" s="1"/>
      <c r="B49" s="1"/>
      <c r="C49" s="1"/>
      <c r="D49" s="2"/>
      <c r="E49" s="1"/>
      <c r="F49" s="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>
      <c r="A50" s="1"/>
      <c r="B50" s="1"/>
      <c r="C50" s="1"/>
      <c r="D50" s="2"/>
      <c r="E50" s="1"/>
      <c r="F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>
      <c r="A51" s="1"/>
      <c r="B51" s="1"/>
      <c r="C51" s="1"/>
      <c r="D51" s="2"/>
      <c r="E51" s="1"/>
      <c r="F51" s="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>
      <c r="A52" s="1"/>
      <c r="B52" s="1"/>
      <c r="C52" s="1"/>
      <c r="D52" s="2"/>
      <c r="E52" s="1"/>
      <c r="F52" s="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>
      <c r="A53" s="1"/>
      <c r="B53" s="1"/>
      <c r="C53" s="1"/>
      <c r="D53" s="2"/>
      <c r="E53" s="1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>
      <c r="A54" s="1"/>
      <c r="B54" s="1"/>
      <c r="C54" s="1"/>
      <c r="D54" s="2"/>
      <c r="E54" s="1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>
      <c r="A55" s="1"/>
      <c r="B55" s="1"/>
      <c r="C55" s="1"/>
      <c r="D55" s="2"/>
      <c r="E55" s="1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>
      <c r="A56" s="1"/>
      <c r="B56" s="1"/>
      <c r="C56" s="1"/>
      <c r="D56" s="2"/>
      <c r="E56" s="1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>
      <c r="A57" s="1"/>
      <c r="B57" s="1"/>
      <c r="C57" s="1"/>
      <c r="D57" s="2"/>
      <c r="E57" s="1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>
      <c r="A58" s="1"/>
      <c r="B58" s="1"/>
      <c r="C58" s="1"/>
      <c r="D58" s="2"/>
      <c r="E58" s="1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1"/>
      <c r="B59" s="1"/>
      <c r="C59" s="1"/>
      <c r="D59" s="2"/>
      <c r="E59" s="1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1"/>
      <c r="B60" s="1"/>
      <c r="C60" s="1"/>
      <c r="D60" s="2"/>
      <c r="E60" s="1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1"/>
      <c r="B61" s="1"/>
      <c r="C61" s="1"/>
      <c r="D61" s="2"/>
      <c r="E61" s="1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1"/>
      <c r="B62" s="1"/>
      <c r="C62" s="1"/>
      <c r="D62" s="2"/>
      <c r="E62" s="1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1"/>
      <c r="B63" s="1"/>
      <c r="C63" s="1"/>
      <c r="D63" s="2"/>
      <c r="E63" s="1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1"/>
      <c r="B64" s="1"/>
      <c r="C64" s="1"/>
      <c r="D64" s="2"/>
      <c r="E64" s="1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1"/>
      <c r="B65" s="1"/>
      <c r="C65" s="1"/>
      <c r="D65" s="2"/>
      <c r="E65" s="1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1"/>
      <c r="B66" s="1"/>
      <c r="C66" s="1"/>
      <c r="D66" s="2"/>
      <c r="E66" s="1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1"/>
      <c r="B67" s="1"/>
      <c r="C67" s="1"/>
      <c r="D67" s="2"/>
      <c r="E67" s="1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1"/>
      <c r="B68" s="1"/>
      <c r="C68" s="1"/>
      <c r="D68" s="2"/>
      <c r="E68" s="1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1"/>
      <c r="B69" s="1"/>
      <c r="C69" s="1"/>
      <c r="D69" s="2"/>
      <c r="E69" s="1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1"/>
      <c r="B70" s="1"/>
      <c r="C70" s="1"/>
      <c r="D70" s="2"/>
      <c r="E70" s="1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1"/>
      <c r="B71" s="1"/>
      <c r="C71" s="1"/>
      <c r="D71" s="2"/>
      <c r="E71" s="1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1"/>
      <c r="B72" s="1"/>
      <c r="C72" s="1"/>
      <c r="D72" s="2"/>
      <c r="E72" s="1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1"/>
      <c r="B73" s="1"/>
      <c r="C73" s="1"/>
      <c r="D73" s="2"/>
      <c r="E73" s="1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1"/>
      <c r="B74" s="1"/>
      <c r="C74" s="1"/>
      <c r="D74" s="2"/>
      <c r="E74" s="1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1"/>
      <c r="B75" s="1"/>
      <c r="C75" s="1"/>
      <c r="D75" s="2"/>
      <c r="E75" s="1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1"/>
      <c r="B76" s="1"/>
      <c r="C76" s="1"/>
      <c r="D76" s="2"/>
      <c r="E76" s="1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1"/>
      <c r="B77" s="1"/>
      <c r="C77" s="1"/>
      <c r="D77" s="2"/>
      <c r="E77" s="1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1"/>
      <c r="B78" s="1"/>
      <c r="C78" s="1"/>
      <c r="D78" s="2"/>
      <c r="E78" s="1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1"/>
      <c r="B79" s="1"/>
      <c r="C79" s="1"/>
      <c r="D79" s="2"/>
      <c r="E79" s="1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1"/>
      <c r="B80" s="1"/>
      <c r="C80" s="1"/>
      <c r="D80" s="2"/>
      <c r="E80" s="1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1"/>
      <c r="B81" s="1"/>
      <c r="C81" s="1"/>
      <c r="D81" s="2"/>
      <c r="E81" s="1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1"/>
      <c r="B82" s="1"/>
      <c r="C82" s="1"/>
      <c r="D82" s="2"/>
      <c r="E82" s="1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1"/>
      <c r="B83" s="1"/>
      <c r="C83" s="1"/>
      <c r="D83" s="2"/>
      <c r="E83" s="1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1"/>
      <c r="B84" s="1"/>
      <c r="C84" s="1"/>
      <c r="D84" s="2"/>
      <c r="E84" s="1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1"/>
      <c r="B85" s="1"/>
      <c r="C85" s="1"/>
      <c r="D85" s="2"/>
      <c r="E85" s="1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1"/>
      <c r="B86" s="1"/>
      <c r="C86" s="1"/>
      <c r="D86" s="2"/>
      <c r="E86" s="1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1"/>
      <c r="B87" s="1"/>
      <c r="C87" s="1"/>
      <c r="D87" s="2"/>
      <c r="E87" s="1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1"/>
      <c r="B88" s="1"/>
      <c r="C88" s="1"/>
      <c r="D88" s="2"/>
      <c r="E88" s="1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1"/>
      <c r="B89" s="1"/>
      <c r="C89" s="1"/>
      <c r="D89" s="2"/>
      <c r="E89" s="1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1"/>
      <c r="B90" s="1"/>
      <c r="C90" s="1"/>
      <c r="D90" s="2"/>
      <c r="E90" s="1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1"/>
      <c r="B91" s="1"/>
      <c r="C91" s="1"/>
      <c r="D91" s="2"/>
      <c r="E91" s="1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1"/>
      <c r="B92" s="1"/>
      <c r="C92" s="1"/>
      <c r="D92" s="2"/>
      <c r="E92" s="1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1"/>
      <c r="C93" s="1"/>
      <c r="D93" s="2"/>
      <c r="E93" s="1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1"/>
      <c r="C94" s="1"/>
      <c r="D94" s="2"/>
      <c r="E94" s="1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1"/>
      <c r="C95" s="1"/>
      <c r="D95" s="2"/>
      <c r="E95" s="1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1"/>
      <c r="C96" s="1"/>
      <c r="D96" s="2"/>
      <c r="E96" s="1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1"/>
      <c r="C97" s="1"/>
      <c r="D97" s="2"/>
      <c r="E97" s="1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1"/>
      <c r="C98" s="1"/>
      <c r="D98" s="2"/>
      <c r="E98" s="1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1"/>
      <c r="C99" s="1"/>
      <c r="D99" s="2"/>
      <c r="E99" s="1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1"/>
      <c r="C100" s="1"/>
      <c r="D100" s="2"/>
      <c r="E100" s="1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1"/>
      <c r="C101" s="1"/>
      <c r="D101" s="2"/>
      <c r="E101" s="1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1"/>
      <c r="C102" s="1"/>
      <c r="D102" s="2"/>
      <c r="E102" s="1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1"/>
      <c r="C103" s="1"/>
      <c r="D103" s="2"/>
      <c r="E103" s="1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1"/>
      <c r="C104" s="1"/>
      <c r="D104" s="2"/>
      <c r="E104" s="1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1"/>
      <c r="C105" s="1"/>
      <c r="D105" s="2"/>
      <c r="E105" s="1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1"/>
      <c r="C106" s="1"/>
      <c r="D106" s="2"/>
      <c r="E106" s="1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1"/>
      <c r="C107" s="1"/>
      <c r="D107" s="2"/>
      <c r="E107" s="1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1"/>
      <c r="C108" s="1"/>
      <c r="D108" s="2"/>
      <c r="E108" s="1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1"/>
      <c r="C109" s="1"/>
      <c r="D109" s="2"/>
      <c r="E109" s="1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1"/>
      <c r="C110" s="1"/>
      <c r="D110" s="2"/>
      <c r="E110" s="1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1"/>
      <c r="C111" s="1"/>
      <c r="D111" s="2"/>
      <c r="E111" s="1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1"/>
      <c r="C112" s="1"/>
      <c r="D112" s="2"/>
      <c r="E112" s="1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1"/>
      <c r="C113" s="1"/>
      <c r="D113" s="2"/>
      <c r="E113" s="1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1"/>
      <c r="C114" s="1"/>
      <c r="D114" s="2"/>
      <c r="E114" s="1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1"/>
      <c r="C115" s="1"/>
      <c r="D115" s="2"/>
      <c r="E115" s="1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1"/>
      <c r="C116" s="1"/>
      <c r="D116" s="2"/>
      <c r="E116" s="1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1"/>
      <c r="C117" s="1"/>
      <c r="D117" s="2"/>
      <c r="E117" s="1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1"/>
      <c r="C118" s="1"/>
      <c r="D118" s="2"/>
      <c r="E118" s="1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1"/>
      <c r="C119" s="1"/>
      <c r="D119" s="2"/>
      <c r="E119" s="1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1"/>
      <c r="C120" s="1"/>
      <c r="D120" s="2"/>
      <c r="E120" s="1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1"/>
      <c r="C121" s="1"/>
      <c r="D121" s="2"/>
      <c r="E121" s="1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1"/>
      <c r="C122" s="1"/>
      <c r="D122" s="2"/>
      <c r="E122" s="1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1"/>
      <c r="C123" s="1"/>
      <c r="D123" s="2"/>
      <c r="E123" s="1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1"/>
      <c r="C124" s="1"/>
      <c r="D124" s="2"/>
      <c r="E124" s="1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1"/>
      <c r="C125" s="1"/>
      <c r="D125" s="2"/>
      <c r="E125" s="1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1"/>
      <c r="C126" s="1"/>
      <c r="D126" s="2"/>
      <c r="E126" s="1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1"/>
      <c r="C127" s="1"/>
      <c r="D127" s="2"/>
      <c r="E127" s="1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1"/>
      <c r="C128" s="1"/>
      <c r="D128" s="2"/>
      <c r="E128" s="1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1"/>
      <c r="C129" s="1"/>
      <c r="D129" s="2"/>
      <c r="E129" s="1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1"/>
      <c r="C130" s="1"/>
      <c r="D130" s="2"/>
      <c r="E130" s="1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1"/>
      <c r="C131" s="1"/>
      <c r="D131" s="2"/>
      <c r="E131" s="1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1"/>
      <c r="C132" s="1"/>
      <c r="D132" s="2"/>
      <c r="E132" s="1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1"/>
      <c r="C133" s="1"/>
      <c r="D133" s="2"/>
      <c r="E133" s="1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1"/>
      <c r="C134" s="1"/>
      <c r="D134" s="2"/>
      <c r="E134" s="1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1"/>
      <c r="C135" s="1"/>
      <c r="D135" s="2"/>
      <c r="E135" s="1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1"/>
      <c r="C136" s="1"/>
      <c r="D136" s="2"/>
      <c r="E136" s="1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1"/>
      <c r="C137" s="1"/>
      <c r="D137" s="2"/>
      <c r="E137" s="1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1"/>
      <c r="C138" s="1"/>
      <c r="D138" s="2"/>
      <c r="E138" s="1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1"/>
      <c r="C139" s="1"/>
      <c r="D139" s="2"/>
      <c r="E139" s="1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1"/>
      <c r="C140" s="1"/>
      <c r="D140" s="2"/>
      <c r="E140" s="1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1"/>
      <c r="C141" s="1"/>
      <c r="D141" s="2"/>
      <c r="E141" s="1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1"/>
      <c r="C142" s="1"/>
      <c r="D142" s="2"/>
      <c r="E142" s="1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1"/>
      <c r="C143" s="1"/>
      <c r="D143" s="2"/>
      <c r="E143" s="1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1"/>
      <c r="C144" s="1"/>
      <c r="D144" s="2"/>
      <c r="E144" s="1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1"/>
      <c r="C145" s="1"/>
      <c r="D145" s="2"/>
      <c r="E145" s="1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1"/>
      <c r="C146" s="1"/>
      <c r="D146" s="2"/>
      <c r="E146" s="1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1"/>
      <c r="C147" s="1"/>
      <c r="D147" s="2"/>
      <c r="E147" s="1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1"/>
      <c r="C148" s="1"/>
      <c r="D148" s="2"/>
      <c r="E148" s="1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1"/>
      <c r="C149" s="1"/>
      <c r="D149" s="2"/>
      <c r="E149" s="1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1"/>
      <c r="C150" s="1"/>
      <c r="D150" s="2"/>
      <c r="E150" s="1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1"/>
      <c r="C151" s="1"/>
      <c r="D151" s="2"/>
      <c r="E151" s="1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1"/>
      <c r="C152" s="1"/>
      <c r="D152" s="2"/>
      <c r="E152" s="1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1"/>
      <c r="C153" s="1"/>
      <c r="D153" s="2"/>
      <c r="E153" s="1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1"/>
      <c r="C154" s="1"/>
      <c r="D154" s="2"/>
      <c r="E154" s="1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1"/>
      <c r="C155" s="1"/>
      <c r="D155" s="2"/>
      <c r="E155" s="1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1"/>
      <c r="C156" s="1"/>
      <c r="D156" s="2"/>
      <c r="E156" s="1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1"/>
      <c r="C157" s="1"/>
      <c r="D157" s="2"/>
      <c r="E157" s="1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1"/>
      <c r="C158" s="1"/>
      <c r="D158" s="2"/>
      <c r="E158" s="1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1"/>
      <c r="C159" s="1"/>
      <c r="D159" s="2"/>
      <c r="E159" s="1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1"/>
      <c r="C160" s="1"/>
      <c r="D160" s="2"/>
      <c r="E160" s="1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1"/>
      <c r="C161" s="1"/>
      <c r="D161" s="2"/>
      <c r="E161" s="1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1"/>
      <c r="C162" s="1"/>
      <c r="D162" s="2"/>
      <c r="E162" s="1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1"/>
      <c r="C163" s="1"/>
      <c r="D163" s="2"/>
      <c r="E163" s="1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1"/>
      <c r="C164" s="1"/>
      <c r="D164" s="2"/>
      <c r="E164" s="1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1"/>
      <c r="C165" s="1"/>
      <c r="D165" s="2"/>
      <c r="E165" s="1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1"/>
      <c r="C166" s="1"/>
      <c r="D166" s="2"/>
      <c r="E166" s="1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1"/>
      <c r="C167" s="1"/>
      <c r="D167" s="2"/>
      <c r="E167" s="1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1"/>
      <c r="C168" s="1"/>
      <c r="D168" s="2"/>
      <c r="E168" s="1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1"/>
      <c r="C169" s="1"/>
      <c r="D169" s="2"/>
      <c r="E169" s="1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1"/>
      <c r="C170" s="1"/>
      <c r="D170" s="2"/>
      <c r="E170" s="1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1"/>
      <c r="C171" s="1"/>
      <c r="D171" s="2"/>
      <c r="E171" s="1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1"/>
      <c r="C172" s="1"/>
      <c r="D172" s="2"/>
      <c r="E172" s="1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1"/>
      <c r="C173" s="1"/>
      <c r="D173" s="2"/>
      <c r="E173" s="1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1"/>
      <c r="C174" s="1"/>
      <c r="D174" s="2"/>
      <c r="E174" s="1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1"/>
      <c r="C175" s="1"/>
      <c r="D175" s="2"/>
      <c r="E175" s="1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1"/>
      <c r="C176" s="1"/>
      <c r="D176" s="2"/>
      <c r="E176" s="1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1"/>
      <c r="C177" s="1"/>
      <c r="D177" s="2"/>
      <c r="E177" s="1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1"/>
      <c r="C178" s="1"/>
      <c r="D178" s="2"/>
      <c r="E178" s="1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1"/>
      <c r="C179" s="1"/>
      <c r="D179" s="2"/>
      <c r="E179" s="1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1"/>
      <c r="C180" s="1"/>
      <c r="D180" s="2"/>
      <c r="E180" s="1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1"/>
      <c r="C181" s="1"/>
      <c r="D181" s="2"/>
      <c r="E181" s="1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1"/>
      <c r="C182" s="1"/>
      <c r="D182" s="2"/>
      <c r="E182" s="1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1"/>
      <c r="C183" s="1"/>
      <c r="D183" s="2"/>
      <c r="E183" s="1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1"/>
      <c r="C184" s="1"/>
      <c r="D184" s="2"/>
      <c r="E184" s="1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1"/>
      <c r="C185" s="1"/>
      <c r="D185" s="2"/>
      <c r="E185" s="1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1"/>
      <c r="C186" s="1"/>
      <c r="D186" s="2"/>
      <c r="E186" s="1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1"/>
      <c r="C187" s="1"/>
      <c r="D187" s="2"/>
      <c r="E187" s="1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1"/>
      <c r="C188" s="1"/>
      <c r="D188" s="2"/>
      <c r="E188" s="1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1"/>
      <c r="C189" s="1"/>
      <c r="D189" s="2"/>
      <c r="E189" s="1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1"/>
      <c r="C190" s="1"/>
      <c r="D190" s="2"/>
      <c r="E190" s="1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1"/>
      <c r="C191" s="1"/>
      <c r="D191" s="2"/>
      <c r="E191" s="1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1"/>
      <c r="C192" s="1"/>
      <c r="D192" s="2"/>
      <c r="E192" s="1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1"/>
      <c r="C193" s="1"/>
      <c r="D193" s="2"/>
      <c r="E193" s="1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1"/>
      <c r="C194" s="1"/>
      <c r="D194" s="2"/>
      <c r="E194" s="1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1"/>
      <c r="C195" s="1"/>
      <c r="D195" s="2"/>
      <c r="E195" s="1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1"/>
      <c r="C196" s="1"/>
      <c r="D196" s="2"/>
      <c r="E196" s="1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1"/>
      <c r="C197" s="1"/>
      <c r="D197" s="2"/>
      <c r="E197" s="1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1"/>
      <c r="C198" s="1"/>
      <c r="D198" s="2"/>
      <c r="E198" s="1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1"/>
      <c r="C199" s="1"/>
      <c r="D199" s="2"/>
      <c r="E199" s="1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1"/>
      <c r="C200" s="1"/>
      <c r="D200" s="2"/>
      <c r="E200" s="1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1"/>
      <c r="C201" s="1"/>
      <c r="D201" s="2"/>
      <c r="E201" s="1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1"/>
      <c r="C202" s="1"/>
      <c r="D202" s="2"/>
      <c r="E202" s="1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1"/>
      <c r="C203" s="1"/>
      <c r="D203" s="2"/>
      <c r="E203" s="1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1"/>
      <c r="C204" s="1"/>
      <c r="D204" s="2"/>
      <c r="E204" s="1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1"/>
      <c r="C205" s="1"/>
      <c r="D205" s="2"/>
      <c r="E205" s="1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1"/>
      <c r="C206" s="1"/>
      <c r="D206" s="2"/>
      <c r="E206" s="1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1"/>
      <c r="C207" s="1"/>
      <c r="D207" s="2"/>
      <c r="E207" s="1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1"/>
      <c r="C208" s="1"/>
      <c r="D208" s="2"/>
      <c r="E208" s="1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1"/>
      <c r="C209" s="1"/>
      <c r="D209" s="2"/>
      <c r="E209" s="1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1"/>
      <c r="C210" s="1"/>
      <c r="D210" s="2"/>
      <c r="E210" s="1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1"/>
      <c r="C211" s="1"/>
      <c r="D211" s="2"/>
      <c r="E211" s="1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1"/>
      <c r="C212" s="1"/>
      <c r="D212" s="2"/>
      <c r="E212" s="1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1"/>
      <c r="C213" s="1"/>
      <c r="D213" s="2"/>
      <c r="E213" s="1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1"/>
      <c r="C214" s="1"/>
      <c r="D214" s="2"/>
      <c r="E214" s="1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1"/>
      <c r="C215" s="1"/>
      <c r="D215" s="2"/>
      <c r="E215" s="1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1"/>
      <c r="C216" s="1"/>
      <c r="D216" s="2"/>
      <c r="E216" s="1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1"/>
      <c r="C217" s="1"/>
      <c r="D217" s="2"/>
      <c r="E217" s="1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1"/>
      <c r="C218" s="1"/>
      <c r="D218" s="2"/>
      <c r="E218" s="1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1"/>
      <c r="C219" s="1"/>
      <c r="D219" s="2"/>
      <c r="E219" s="1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1"/>
      <c r="C220" s="1"/>
      <c r="D220" s="2"/>
      <c r="E220" s="1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1"/>
      <c r="C221" s="1"/>
      <c r="D221" s="2"/>
      <c r="E221" s="1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1"/>
      <c r="C222" s="1"/>
      <c r="D222" s="2"/>
      <c r="E222" s="1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1"/>
      <c r="C223" s="1"/>
      <c r="D223" s="2"/>
      <c r="E223" s="1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1"/>
      <c r="C224" s="1"/>
      <c r="D224" s="2"/>
      <c r="E224" s="1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1"/>
      <c r="C225" s="1"/>
      <c r="D225" s="2"/>
      <c r="E225" s="1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1"/>
      <c r="C226" s="1"/>
      <c r="D226" s="2"/>
      <c r="E226" s="1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1"/>
      <c r="C227" s="1"/>
      <c r="D227" s="2"/>
      <c r="E227" s="1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1"/>
      <c r="C228" s="1"/>
      <c r="D228" s="2"/>
      <c r="E228" s="1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1"/>
      <c r="C229" s="1"/>
      <c r="D229" s="2"/>
      <c r="E229" s="1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1"/>
      <c r="C230" s="1"/>
      <c r="D230" s="2"/>
      <c r="E230" s="1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1"/>
      <c r="C231" s="1"/>
      <c r="D231" s="2"/>
      <c r="E231" s="1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1"/>
      <c r="C232" s="1"/>
      <c r="D232" s="2"/>
      <c r="E232" s="1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1"/>
      <c r="C233" s="1"/>
      <c r="D233" s="2"/>
      <c r="E233" s="1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1"/>
      <c r="C234" s="1"/>
      <c r="D234" s="2"/>
      <c r="E234" s="1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1"/>
      <c r="C235" s="1"/>
      <c r="D235" s="2"/>
      <c r="E235" s="1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1"/>
      <c r="C236" s="1"/>
      <c r="D236" s="2"/>
      <c r="E236" s="1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1"/>
      <c r="C237" s="1"/>
      <c r="D237" s="2"/>
      <c r="E237" s="1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1"/>
      <c r="C238" s="1"/>
      <c r="D238" s="2"/>
      <c r="E238" s="1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1"/>
      <c r="C239" s="1"/>
      <c r="D239" s="2"/>
      <c r="E239" s="1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1"/>
      <c r="C240" s="1"/>
      <c r="D240" s="2"/>
      <c r="E240" s="1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1"/>
      <c r="C241" s="1"/>
      <c r="D241" s="2"/>
      <c r="E241" s="1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1"/>
      <c r="C242" s="1"/>
      <c r="D242" s="2"/>
      <c r="E242" s="1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1"/>
      <c r="C243" s="1"/>
      <c r="D243" s="2"/>
      <c r="E243" s="1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1"/>
      <c r="C244" s="1"/>
      <c r="D244" s="2"/>
      <c r="E244" s="1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1"/>
      <c r="C245" s="1"/>
      <c r="D245" s="2"/>
      <c r="E245" s="1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1"/>
      <c r="C246" s="1"/>
      <c r="D246" s="2"/>
      <c r="E246" s="1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1"/>
      <c r="C247" s="1"/>
      <c r="D247" s="2"/>
      <c r="E247" s="1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1"/>
      <c r="C248" s="1"/>
      <c r="D248" s="2"/>
      <c r="E248" s="1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1"/>
      <c r="C249" s="1"/>
      <c r="D249" s="2"/>
      <c r="E249" s="1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1"/>
      <c r="C250" s="1"/>
      <c r="D250" s="2"/>
      <c r="E250" s="1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1"/>
      <c r="C251" s="1"/>
      <c r="D251" s="2"/>
      <c r="E251" s="1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1"/>
      <c r="C252" s="1"/>
      <c r="D252" s="2"/>
      <c r="E252" s="1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1"/>
      <c r="C253" s="1"/>
      <c r="D253" s="2"/>
      <c r="E253" s="1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1"/>
      <c r="C254" s="1"/>
      <c r="D254" s="2"/>
      <c r="E254" s="1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1"/>
      <c r="C255" s="1"/>
      <c r="D255" s="2"/>
      <c r="E255" s="1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1"/>
      <c r="C256" s="1"/>
      <c r="D256" s="2"/>
      <c r="E256" s="1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1"/>
      <c r="C257" s="1"/>
      <c r="D257" s="2"/>
      <c r="E257" s="1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1"/>
      <c r="C258" s="1"/>
      <c r="D258" s="2"/>
      <c r="E258" s="1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1"/>
      <c r="C259" s="1"/>
      <c r="D259" s="2"/>
      <c r="E259" s="1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1"/>
      <c r="C260" s="1"/>
      <c r="D260" s="2"/>
      <c r="E260" s="1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1"/>
      <c r="C261" s="1"/>
      <c r="D261" s="2"/>
      <c r="E261" s="1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1"/>
      <c r="C262" s="1"/>
      <c r="D262" s="2"/>
      <c r="E262" s="1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1"/>
      <c r="C263" s="1"/>
      <c r="D263" s="2"/>
      <c r="E263" s="1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1"/>
      <c r="C264" s="1"/>
      <c r="D264" s="2"/>
      <c r="E264" s="1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1"/>
      <c r="C265" s="1"/>
      <c r="D265" s="2"/>
      <c r="E265" s="1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1"/>
      <c r="C266" s="1"/>
      <c r="D266" s="2"/>
      <c r="E266" s="1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1"/>
      <c r="C267" s="1"/>
      <c r="D267" s="2"/>
      <c r="E267" s="1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1"/>
      <c r="C268" s="1"/>
      <c r="D268" s="2"/>
      <c r="E268" s="1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1"/>
      <c r="C269" s="1"/>
      <c r="D269" s="2"/>
      <c r="E269" s="1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1"/>
      <c r="C270" s="1"/>
      <c r="D270" s="2"/>
      <c r="E270" s="1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1"/>
      <c r="C271" s="1"/>
      <c r="D271" s="2"/>
      <c r="E271" s="1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1"/>
      <c r="C272" s="1"/>
      <c r="D272" s="2"/>
      <c r="E272" s="1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1"/>
      <c r="C273" s="1"/>
      <c r="D273" s="2"/>
      <c r="E273" s="1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1"/>
      <c r="C274" s="1"/>
      <c r="D274" s="2"/>
      <c r="E274" s="1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1"/>
      <c r="C275" s="1"/>
      <c r="D275" s="2"/>
      <c r="E275" s="1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1"/>
      <c r="C276" s="1"/>
      <c r="D276" s="2"/>
      <c r="E276" s="1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1"/>
      <c r="C277" s="1"/>
      <c r="D277" s="2"/>
      <c r="E277" s="1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1"/>
      <c r="C278" s="1"/>
      <c r="D278" s="2"/>
      <c r="E278" s="1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1"/>
      <c r="C279" s="1"/>
      <c r="D279" s="2"/>
      <c r="E279" s="1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1"/>
      <c r="C280" s="1"/>
      <c r="D280" s="2"/>
      <c r="E280" s="1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1"/>
      <c r="C281" s="1"/>
      <c r="D281" s="2"/>
      <c r="E281" s="1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1"/>
      <c r="C282" s="1"/>
      <c r="D282" s="2"/>
      <c r="E282" s="1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1"/>
      <c r="C283" s="1"/>
      <c r="D283" s="2"/>
      <c r="E283" s="1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1"/>
      <c r="C284" s="1"/>
      <c r="D284" s="2"/>
      <c r="E284" s="1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1"/>
      <c r="C285" s="1"/>
      <c r="D285" s="2"/>
      <c r="E285" s="1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1"/>
      <c r="C286" s="1"/>
      <c r="D286" s="2"/>
      <c r="E286" s="1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1"/>
      <c r="C287" s="1"/>
      <c r="D287" s="2"/>
      <c r="E287" s="1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1"/>
      <c r="C288" s="1"/>
      <c r="D288" s="2"/>
      <c r="E288" s="1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1"/>
      <c r="C289" s="1"/>
      <c r="D289" s="2"/>
      <c r="E289" s="1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1"/>
      <c r="C290" s="1"/>
      <c r="D290" s="2"/>
      <c r="E290" s="1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1"/>
      <c r="C291" s="1"/>
      <c r="D291" s="2"/>
      <c r="E291" s="1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1"/>
      <c r="C292" s="1"/>
      <c r="D292" s="2"/>
      <c r="E292" s="1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1"/>
      <c r="C293" s="1"/>
      <c r="D293" s="2"/>
      <c r="E293" s="1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1"/>
      <c r="C294" s="1"/>
      <c r="D294" s="2"/>
      <c r="E294" s="1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1"/>
      <c r="C295" s="1"/>
      <c r="D295" s="2"/>
      <c r="E295" s="1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1"/>
      <c r="C296" s="1"/>
      <c r="D296" s="2"/>
      <c r="E296" s="1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1"/>
      <c r="C297" s="1"/>
      <c r="D297" s="2"/>
      <c r="E297" s="1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1"/>
      <c r="C298" s="1"/>
      <c r="D298" s="2"/>
      <c r="E298" s="1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1"/>
      <c r="C299" s="1"/>
      <c r="D299" s="2"/>
      <c r="E299" s="1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1"/>
      <c r="C300" s="1"/>
      <c r="D300" s="2"/>
      <c r="E300" s="1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1"/>
      <c r="C301" s="1"/>
      <c r="D301" s="2"/>
      <c r="E301" s="1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1"/>
      <c r="C302" s="1"/>
      <c r="D302" s="2"/>
      <c r="E302" s="1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1"/>
      <c r="C303" s="1"/>
      <c r="D303" s="2"/>
      <c r="E303" s="1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1"/>
      <c r="C304" s="1"/>
      <c r="D304" s="2"/>
      <c r="E304" s="1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1"/>
      <c r="C305" s="1"/>
      <c r="D305" s="2"/>
      <c r="E305" s="1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1"/>
      <c r="C306" s="1"/>
      <c r="D306" s="2"/>
      <c r="E306" s="1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1"/>
      <c r="C307" s="1"/>
      <c r="D307" s="2"/>
      <c r="E307" s="1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1"/>
      <c r="C308" s="1"/>
      <c r="D308" s="2"/>
      <c r="E308" s="1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1"/>
      <c r="C309" s="1"/>
      <c r="D309" s="2"/>
      <c r="E309" s="1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1"/>
      <c r="C310" s="1"/>
      <c r="D310" s="2"/>
      <c r="E310" s="1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1"/>
      <c r="C311" s="1"/>
      <c r="D311" s="2"/>
      <c r="E311" s="1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1"/>
      <c r="C312" s="1"/>
      <c r="D312" s="2"/>
      <c r="E312" s="1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1"/>
      <c r="C313" s="1"/>
      <c r="D313" s="2"/>
      <c r="E313" s="1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1"/>
      <c r="C314" s="1"/>
      <c r="D314" s="2"/>
      <c r="E314" s="1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1"/>
      <c r="C315" s="1"/>
      <c r="D315" s="2"/>
      <c r="E315" s="1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1"/>
      <c r="C316" s="1"/>
      <c r="D316" s="2"/>
      <c r="E316" s="1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1"/>
      <c r="C317" s="1"/>
      <c r="D317" s="2"/>
      <c r="E317" s="1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1"/>
      <c r="C318" s="1"/>
      <c r="D318" s="2"/>
      <c r="E318" s="1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1"/>
      <c r="C319" s="1"/>
      <c r="D319" s="2"/>
      <c r="E319" s="1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1"/>
      <c r="C320" s="1"/>
      <c r="D320" s="2"/>
      <c r="E320" s="1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1"/>
      <c r="C321" s="1"/>
      <c r="D321" s="2"/>
      <c r="E321" s="1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1"/>
      <c r="C322" s="1"/>
      <c r="D322" s="2"/>
      <c r="E322" s="1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1"/>
      <c r="C323" s="1"/>
      <c r="D323" s="2"/>
      <c r="E323" s="1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1"/>
      <c r="C324" s="1"/>
      <c r="D324" s="2"/>
      <c r="E324" s="1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1"/>
      <c r="C325" s="1"/>
      <c r="D325" s="2"/>
      <c r="E325" s="1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1"/>
      <c r="C326" s="1"/>
      <c r="D326" s="2"/>
      <c r="E326" s="1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1"/>
      <c r="C327" s="1"/>
      <c r="D327" s="2"/>
      <c r="E327" s="1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1"/>
      <c r="C328" s="1"/>
      <c r="D328" s="2"/>
      <c r="E328" s="1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1"/>
      <c r="C329" s="1"/>
      <c r="D329" s="2"/>
      <c r="E329" s="1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1"/>
      <c r="C330" s="1"/>
      <c r="D330" s="2"/>
      <c r="E330" s="1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1"/>
      <c r="C331" s="1"/>
      <c r="D331" s="2"/>
      <c r="E331" s="1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1"/>
      <c r="C332" s="1"/>
      <c r="D332" s="2"/>
      <c r="E332" s="1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1"/>
      <c r="C333" s="1"/>
      <c r="D333" s="2"/>
      <c r="E333" s="1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1"/>
      <c r="C334" s="1"/>
      <c r="D334" s="2"/>
      <c r="E334" s="1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1"/>
      <c r="C335" s="1"/>
      <c r="D335" s="2"/>
      <c r="E335" s="1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1"/>
      <c r="C336" s="1"/>
      <c r="D336" s="2"/>
      <c r="E336" s="1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1"/>
      <c r="C337" s="1"/>
      <c r="D337" s="2"/>
      <c r="E337" s="1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1"/>
      <c r="C338" s="1"/>
      <c r="D338" s="2"/>
      <c r="E338" s="1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1"/>
      <c r="C339" s="1"/>
      <c r="D339" s="2"/>
      <c r="E339" s="1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1"/>
      <c r="C340" s="1"/>
      <c r="D340" s="2"/>
      <c r="E340" s="1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1"/>
      <c r="C341" s="1"/>
      <c r="D341" s="2"/>
      <c r="E341" s="1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1"/>
      <c r="C342" s="1"/>
      <c r="D342" s="2"/>
      <c r="E342" s="1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1"/>
      <c r="C343" s="1"/>
      <c r="D343" s="2"/>
      <c r="E343" s="1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1"/>
      <c r="C344" s="1"/>
      <c r="D344" s="2"/>
      <c r="E344" s="1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1"/>
      <c r="C345" s="1"/>
      <c r="D345" s="2"/>
      <c r="E345" s="1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1"/>
      <c r="C346" s="1"/>
      <c r="D346" s="2"/>
      <c r="E346" s="1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1"/>
      <c r="C347" s="1"/>
      <c r="D347" s="2"/>
      <c r="E347" s="1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1"/>
      <c r="C348" s="1"/>
      <c r="D348" s="2"/>
      <c r="E348" s="1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1"/>
      <c r="C349" s="1"/>
      <c r="D349" s="2"/>
      <c r="E349" s="1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1"/>
      <c r="C350" s="1"/>
      <c r="D350" s="2"/>
      <c r="E350" s="1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1"/>
      <c r="C351" s="1"/>
      <c r="D351" s="2"/>
      <c r="E351" s="1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1"/>
      <c r="C352" s="1"/>
      <c r="D352" s="2"/>
      <c r="E352" s="1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1"/>
      <c r="C353" s="1"/>
      <c r="D353" s="2"/>
      <c r="E353" s="1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1"/>
      <c r="C354" s="1"/>
      <c r="D354" s="2"/>
      <c r="E354" s="1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1"/>
      <c r="C355" s="1"/>
      <c r="D355" s="2"/>
      <c r="E355" s="1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1"/>
      <c r="C356" s="1"/>
      <c r="D356" s="2"/>
      <c r="E356" s="1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1"/>
      <c r="C357" s="1"/>
      <c r="D357" s="2"/>
      <c r="E357" s="1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1"/>
      <c r="C358" s="1"/>
      <c r="D358" s="2"/>
      <c r="E358" s="1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1"/>
      <c r="C359" s="1"/>
      <c r="D359" s="2"/>
      <c r="E359" s="1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1"/>
      <c r="C360" s="1"/>
      <c r="D360" s="2"/>
      <c r="E360" s="1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1"/>
      <c r="C361" s="1"/>
      <c r="D361" s="2"/>
      <c r="E361" s="1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1"/>
      <c r="C362" s="1"/>
      <c r="D362" s="2"/>
      <c r="E362" s="1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1"/>
      <c r="C363" s="1"/>
      <c r="D363" s="2"/>
      <c r="E363" s="1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1"/>
      <c r="C364" s="1"/>
      <c r="D364" s="2"/>
      <c r="E364" s="1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1"/>
      <c r="C365" s="1"/>
      <c r="D365" s="2"/>
      <c r="E365" s="1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1"/>
      <c r="C366" s="1"/>
      <c r="D366" s="2"/>
      <c r="E366" s="1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1"/>
      <c r="C367" s="1"/>
      <c r="D367" s="2"/>
      <c r="E367" s="1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1"/>
      <c r="C368" s="1"/>
      <c r="D368" s="2"/>
      <c r="E368" s="1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1"/>
      <c r="C369" s="1"/>
      <c r="D369" s="2"/>
      <c r="E369" s="1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1"/>
      <c r="C370" s="1"/>
      <c r="D370" s="2"/>
      <c r="E370" s="1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1"/>
      <c r="C371" s="1"/>
      <c r="D371" s="2"/>
      <c r="E371" s="1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1"/>
      <c r="C372" s="1"/>
      <c r="D372" s="2"/>
      <c r="E372" s="1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1"/>
      <c r="C373" s="1"/>
      <c r="D373" s="2"/>
      <c r="E373" s="1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1"/>
      <c r="C374" s="1"/>
      <c r="D374" s="2"/>
      <c r="E374" s="1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1"/>
      <c r="C375" s="1"/>
      <c r="D375" s="2"/>
      <c r="E375" s="1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1"/>
      <c r="C376" s="1"/>
      <c r="D376" s="2"/>
      <c r="E376" s="1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1"/>
      <c r="C377" s="1"/>
      <c r="D377" s="2"/>
      <c r="E377" s="1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1"/>
      <c r="C378" s="1"/>
      <c r="D378" s="2"/>
      <c r="E378" s="1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1"/>
      <c r="C379" s="1"/>
      <c r="D379" s="2"/>
      <c r="E379" s="1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1"/>
      <c r="C380" s="1"/>
      <c r="D380" s="2"/>
      <c r="E380" s="1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1"/>
      <c r="C381" s="1"/>
      <c r="D381" s="2"/>
      <c r="E381" s="1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1"/>
      <c r="C382" s="1"/>
      <c r="D382" s="2"/>
      <c r="E382" s="1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1"/>
      <c r="C383" s="1"/>
      <c r="D383" s="2"/>
      <c r="E383" s="1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1"/>
      <c r="C384" s="1"/>
      <c r="D384" s="2"/>
      <c r="E384" s="1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1"/>
      <c r="C385" s="1"/>
      <c r="D385" s="2"/>
      <c r="E385" s="1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1"/>
      <c r="C386" s="1"/>
      <c r="D386" s="2"/>
      <c r="E386" s="1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1"/>
      <c r="C387" s="1"/>
      <c r="D387" s="2"/>
      <c r="E387" s="1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1"/>
      <c r="C388" s="1"/>
      <c r="D388" s="2"/>
      <c r="E388" s="1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1"/>
      <c r="C389" s="1"/>
      <c r="D389" s="2"/>
      <c r="E389" s="1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1"/>
      <c r="C390" s="1"/>
      <c r="D390" s="2"/>
      <c r="E390" s="1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1"/>
      <c r="C391" s="1"/>
      <c r="D391" s="2"/>
      <c r="E391" s="1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1"/>
      <c r="C392" s="1"/>
      <c r="D392" s="2"/>
      <c r="E392" s="1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1"/>
      <c r="C393" s="1"/>
      <c r="D393" s="2"/>
      <c r="E393" s="1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1"/>
      <c r="C394" s="1"/>
      <c r="D394" s="2"/>
      <c r="E394" s="1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1"/>
      <c r="C395" s="1"/>
      <c r="D395" s="2"/>
      <c r="E395" s="1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1"/>
      <c r="C396" s="1"/>
      <c r="D396" s="2"/>
      <c r="E396" s="1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1"/>
      <c r="C397" s="1"/>
      <c r="D397" s="2"/>
      <c r="E397" s="1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1"/>
      <c r="C398" s="1"/>
      <c r="D398" s="2"/>
      <c r="E398" s="1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1"/>
      <c r="C399" s="1"/>
      <c r="D399" s="2"/>
      <c r="E399" s="1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1"/>
      <c r="C400" s="1"/>
      <c r="D400" s="2"/>
      <c r="E400" s="1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1"/>
      <c r="C401" s="1"/>
      <c r="D401" s="2"/>
      <c r="E401" s="1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1"/>
      <c r="C402" s="1"/>
      <c r="D402" s="2"/>
      <c r="E402" s="1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1"/>
      <c r="C403" s="1"/>
      <c r="D403" s="2"/>
      <c r="E403" s="1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1"/>
      <c r="C404" s="1"/>
      <c r="D404" s="2"/>
      <c r="E404" s="1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1"/>
      <c r="C405" s="1"/>
      <c r="D405" s="2"/>
      <c r="E405" s="1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1"/>
      <c r="C406" s="1"/>
      <c r="D406" s="2"/>
      <c r="E406" s="1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1"/>
      <c r="C407" s="1"/>
      <c r="D407" s="2"/>
      <c r="E407" s="1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1"/>
      <c r="C408" s="1"/>
      <c r="D408" s="2"/>
      <c r="E408" s="1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1"/>
      <c r="C409" s="1"/>
      <c r="D409" s="2"/>
      <c r="E409" s="1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1"/>
      <c r="C410" s="1"/>
      <c r="D410" s="2"/>
      <c r="E410" s="1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1"/>
      <c r="C411" s="1"/>
      <c r="D411" s="2"/>
      <c r="E411" s="1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1"/>
      <c r="C412" s="1"/>
      <c r="D412" s="2"/>
      <c r="E412" s="1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1"/>
      <c r="C413" s="1"/>
      <c r="D413" s="2"/>
      <c r="E413" s="1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1"/>
      <c r="C414" s="1"/>
      <c r="D414" s="2"/>
      <c r="E414" s="1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1"/>
      <c r="C415" s="1"/>
      <c r="D415" s="2"/>
      <c r="E415" s="1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1"/>
      <c r="C416" s="1"/>
      <c r="D416" s="2"/>
      <c r="E416" s="1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1"/>
      <c r="C417" s="1"/>
      <c r="D417" s="2"/>
      <c r="E417" s="1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1"/>
      <c r="C418" s="1"/>
      <c r="D418" s="2"/>
      <c r="E418" s="1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1"/>
      <c r="C419" s="1"/>
      <c r="D419" s="2"/>
      <c r="E419" s="1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1"/>
      <c r="C420" s="1"/>
      <c r="D420" s="2"/>
      <c r="E420" s="1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1"/>
      <c r="C421" s="1"/>
      <c r="D421" s="2"/>
      <c r="E421" s="1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1"/>
      <c r="C422" s="1"/>
      <c r="D422" s="2"/>
      <c r="E422" s="1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1"/>
      <c r="C423" s="1"/>
      <c r="D423" s="2"/>
      <c r="E423" s="1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1"/>
      <c r="C424" s="1"/>
      <c r="D424" s="2"/>
      <c r="E424" s="1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1"/>
      <c r="C425" s="1"/>
      <c r="D425" s="2"/>
      <c r="E425" s="1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1"/>
      <c r="C426" s="1"/>
      <c r="D426" s="2"/>
      <c r="E426" s="1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1"/>
      <c r="C427" s="1"/>
      <c r="D427" s="2"/>
      <c r="E427" s="1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1"/>
      <c r="C428" s="1"/>
      <c r="D428" s="2"/>
      <c r="E428" s="1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1"/>
      <c r="C429" s="1"/>
      <c r="D429" s="2"/>
      <c r="E429" s="1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1"/>
      <c r="C430" s="1"/>
      <c r="D430" s="2"/>
      <c r="E430" s="1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1"/>
      <c r="C431" s="1"/>
      <c r="D431" s="2"/>
      <c r="E431" s="1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1"/>
      <c r="C432" s="1"/>
      <c r="D432" s="2"/>
      <c r="E432" s="1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1"/>
      <c r="C433" s="1"/>
      <c r="D433" s="2"/>
      <c r="E433" s="1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1"/>
      <c r="C434" s="1"/>
      <c r="D434" s="2"/>
      <c r="E434" s="1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1"/>
      <c r="C435" s="1"/>
      <c r="D435" s="2"/>
      <c r="E435" s="1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1"/>
      <c r="C436" s="1"/>
      <c r="D436" s="2"/>
      <c r="E436" s="1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1"/>
      <c r="C437" s="1"/>
      <c r="D437" s="2"/>
      <c r="E437" s="1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1"/>
      <c r="C438" s="1"/>
      <c r="D438" s="2"/>
      <c r="E438" s="1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1"/>
      <c r="C439" s="1"/>
      <c r="D439" s="2"/>
      <c r="E439" s="1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1"/>
      <c r="C440" s="1"/>
      <c r="D440" s="2"/>
      <c r="E440" s="1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1"/>
      <c r="C441" s="1"/>
      <c r="D441" s="2"/>
      <c r="E441" s="1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1"/>
      <c r="C442" s="1"/>
      <c r="D442" s="2"/>
      <c r="E442" s="1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1"/>
      <c r="C443" s="1"/>
      <c r="D443" s="2"/>
      <c r="E443" s="1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1"/>
      <c r="C444" s="1"/>
      <c r="D444" s="2"/>
      <c r="E444" s="1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1"/>
      <c r="C445" s="1"/>
      <c r="D445" s="2"/>
      <c r="E445" s="1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1"/>
      <c r="C446" s="1"/>
      <c r="D446" s="2"/>
      <c r="E446" s="1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1"/>
      <c r="C447" s="1"/>
      <c r="D447" s="2"/>
      <c r="E447" s="1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1"/>
      <c r="C448" s="1"/>
      <c r="D448" s="2"/>
      <c r="E448" s="1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1"/>
      <c r="C449" s="1"/>
      <c r="D449" s="2"/>
      <c r="E449" s="1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1"/>
      <c r="C450" s="1"/>
      <c r="D450" s="2"/>
      <c r="E450" s="1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1"/>
      <c r="C451" s="1"/>
      <c r="D451" s="2"/>
      <c r="E451" s="1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1"/>
      <c r="C452" s="1"/>
      <c r="D452" s="2"/>
      <c r="E452" s="1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1"/>
      <c r="C453" s="1"/>
      <c r="D453" s="2"/>
      <c r="E453" s="1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1"/>
      <c r="C454" s="1"/>
      <c r="D454" s="2"/>
      <c r="E454" s="1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1"/>
      <c r="C455" s="1"/>
      <c r="D455" s="2"/>
      <c r="E455" s="1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1"/>
      <c r="C456" s="1"/>
      <c r="D456" s="2"/>
      <c r="E456" s="1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1"/>
      <c r="C457" s="1"/>
      <c r="D457" s="2"/>
      <c r="E457" s="1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1"/>
      <c r="C458" s="1"/>
      <c r="D458" s="2"/>
      <c r="E458" s="1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1"/>
      <c r="C459" s="1"/>
      <c r="D459" s="2"/>
      <c r="E459" s="1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1"/>
      <c r="C460" s="1"/>
      <c r="D460" s="2"/>
      <c r="E460" s="1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1"/>
      <c r="C461" s="1"/>
      <c r="D461" s="2"/>
      <c r="E461" s="1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1"/>
      <c r="C462" s="1"/>
      <c r="D462" s="2"/>
      <c r="E462" s="1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1"/>
      <c r="C463" s="1"/>
      <c r="D463" s="2"/>
      <c r="E463" s="1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1"/>
      <c r="C464" s="1"/>
      <c r="D464" s="2"/>
      <c r="E464" s="1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1"/>
      <c r="C465" s="1"/>
      <c r="D465" s="2"/>
      <c r="E465" s="1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1"/>
      <c r="C466" s="1"/>
      <c r="D466" s="2"/>
      <c r="E466" s="1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1"/>
      <c r="C467" s="1"/>
      <c r="D467" s="2"/>
      <c r="E467" s="1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1"/>
      <c r="C468" s="1"/>
      <c r="D468" s="2"/>
      <c r="E468" s="1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1"/>
      <c r="C469" s="1"/>
      <c r="D469" s="2"/>
      <c r="E469" s="1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1"/>
      <c r="C470" s="1"/>
      <c r="D470" s="2"/>
      <c r="E470" s="1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1"/>
      <c r="C471" s="1"/>
      <c r="D471" s="2"/>
      <c r="E471" s="1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1"/>
      <c r="C472" s="1"/>
      <c r="D472" s="2"/>
      <c r="E472" s="1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1"/>
      <c r="C473" s="1"/>
      <c r="D473" s="2"/>
      <c r="E473" s="1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1"/>
      <c r="C474" s="1"/>
      <c r="D474" s="2"/>
      <c r="E474" s="1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1"/>
      <c r="C475" s="1"/>
      <c r="D475" s="2"/>
      <c r="E475" s="1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1"/>
      <c r="C476" s="1"/>
      <c r="D476" s="2"/>
      <c r="E476" s="1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1"/>
      <c r="C477" s="1"/>
      <c r="D477" s="2"/>
      <c r="E477" s="1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1"/>
      <c r="C478" s="1"/>
      <c r="D478" s="2"/>
      <c r="E478" s="1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1"/>
      <c r="C479" s="1"/>
      <c r="D479" s="2"/>
      <c r="E479" s="1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1"/>
      <c r="C480" s="1"/>
      <c r="D480" s="2"/>
      <c r="E480" s="1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1"/>
      <c r="C481" s="1"/>
      <c r="D481" s="2"/>
      <c r="E481" s="1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1"/>
      <c r="C482" s="1"/>
      <c r="D482" s="2"/>
      <c r="E482" s="1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1"/>
      <c r="C483" s="1"/>
      <c r="D483" s="2"/>
      <c r="E483" s="1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1"/>
      <c r="C484" s="1"/>
      <c r="D484" s="2"/>
      <c r="E484" s="1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1"/>
      <c r="C485" s="1"/>
      <c r="D485" s="2"/>
      <c r="E485" s="1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1"/>
      <c r="C486" s="1"/>
      <c r="D486" s="2"/>
      <c r="E486" s="1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1"/>
      <c r="C487" s="1"/>
      <c r="D487" s="2"/>
      <c r="E487" s="1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1"/>
      <c r="C488" s="1"/>
      <c r="D488" s="2"/>
      <c r="E488" s="1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1"/>
      <c r="C489" s="1"/>
      <c r="D489" s="2"/>
      <c r="E489" s="1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1"/>
      <c r="C490" s="1"/>
      <c r="D490" s="2"/>
      <c r="E490" s="1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1"/>
      <c r="C491" s="1"/>
      <c r="D491" s="2"/>
      <c r="E491" s="1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1"/>
      <c r="C492" s="1"/>
      <c r="D492" s="2"/>
      <c r="E492" s="1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1"/>
      <c r="C493" s="1"/>
      <c r="D493" s="2"/>
      <c r="E493" s="1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1"/>
      <c r="C494" s="1"/>
      <c r="D494" s="2"/>
      <c r="E494" s="1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1"/>
      <c r="C495" s="1"/>
      <c r="D495" s="2"/>
      <c r="E495" s="1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1"/>
      <c r="C496" s="1"/>
      <c r="D496" s="2"/>
      <c r="E496" s="1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1"/>
      <c r="C497" s="1"/>
      <c r="D497" s="2"/>
      <c r="E497" s="1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1"/>
      <c r="C498" s="1"/>
      <c r="D498" s="2"/>
      <c r="E498" s="1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1"/>
      <c r="C499" s="1"/>
      <c r="D499" s="2"/>
      <c r="E499" s="1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1"/>
      <c r="C500" s="1"/>
      <c r="D500" s="2"/>
      <c r="E500" s="1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1"/>
      <c r="C501" s="1"/>
      <c r="D501" s="2"/>
      <c r="E501" s="1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1"/>
      <c r="C502" s="1"/>
      <c r="D502" s="2"/>
      <c r="E502" s="1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1"/>
      <c r="C503" s="1"/>
      <c r="D503" s="2"/>
      <c r="E503" s="1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1"/>
      <c r="C504" s="1"/>
      <c r="D504" s="2"/>
      <c r="E504" s="1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1"/>
      <c r="C505" s="1"/>
      <c r="D505" s="2"/>
      <c r="E505" s="1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1"/>
      <c r="C506" s="1"/>
      <c r="D506" s="2"/>
      <c r="E506" s="1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1"/>
      <c r="C507" s="1"/>
      <c r="D507" s="2"/>
      <c r="E507" s="1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1"/>
      <c r="C508" s="1"/>
      <c r="D508" s="2"/>
      <c r="E508" s="1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1"/>
      <c r="C509" s="1"/>
      <c r="D509" s="2"/>
      <c r="E509" s="1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1"/>
      <c r="C510" s="1"/>
      <c r="D510" s="2"/>
      <c r="E510" s="1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1"/>
      <c r="C511" s="1"/>
      <c r="D511" s="2"/>
      <c r="E511" s="1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1"/>
      <c r="C512" s="1"/>
      <c r="D512" s="2"/>
      <c r="E512" s="1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1"/>
      <c r="C513" s="1"/>
      <c r="D513" s="2"/>
      <c r="E513" s="1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1"/>
      <c r="C514" s="1"/>
      <c r="D514" s="2"/>
      <c r="E514" s="1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1"/>
      <c r="C515" s="1"/>
      <c r="D515" s="2"/>
      <c r="E515" s="1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1"/>
      <c r="C516" s="1"/>
      <c r="D516" s="2"/>
      <c r="E516" s="1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1"/>
      <c r="C517" s="1"/>
      <c r="D517" s="2"/>
      <c r="E517" s="1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1"/>
      <c r="C518" s="1"/>
      <c r="D518" s="2"/>
      <c r="E518" s="1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1"/>
      <c r="C519" s="1"/>
      <c r="D519" s="2"/>
      <c r="E519" s="1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1"/>
      <c r="C520" s="1"/>
      <c r="D520" s="2"/>
      <c r="E520" s="1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1"/>
      <c r="C521" s="1"/>
      <c r="D521" s="2"/>
      <c r="E521" s="1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1"/>
      <c r="C522" s="1"/>
      <c r="D522" s="2"/>
      <c r="E522" s="1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1"/>
      <c r="C523" s="1"/>
      <c r="D523" s="2"/>
      <c r="E523" s="1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1"/>
      <c r="C524" s="1"/>
      <c r="D524" s="2"/>
      <c r="E524" s="1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1"/>
      <c r="C525" s="1"/>
      <c r="D525" s="2"/>
      <c r="E525" s="1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1"/>
      <c r="C526" s="1"/>
      <c r="D526" s="2"/>
      <c r="E526" s="1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1"/>
      <c r="C527" s="1"/>
      <c r="D527" s="2"/>
      <c r="E527" s="1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1"/>
      <c r="C528" s="1"/>
      <c r="D528" s="2"/>
      <c r="E528" s="1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1"/>
      <c r="C529" s="1"/>
      <c r="D529" s="2"/>
      <c r="E529" s="1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1"/>
      <c r="C530" s="1"/>
      <c r="D530" s="2"/>
      <c r="E530" s="1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1"/>
      <c r="C531" s="1"/>
      <c r="D531" s="2"/>
      <c r="E531" s="1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1"/>
      <c r="C532" s="1"/>
      <c r="D532" s="2"/>
      <c r="E532" s="1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1"/>
      <c r="C533" s="1"/>
      <c r="D533" s="2"/>
      <c r="E533" s="1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1"/>
      <c r="C534" s="1"/>
      <c r="D534" s="2"/>
      <c r="E534" s="1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1"/>
      <c r="C535" s="1"/>
      <c r="D535" s="2"/>
      <c r="E535" s="1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1"/>
      <c r="C536" s="1"/>
      <c r="D536" s="2"/>
      <c r="E536" s="1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1"/>
      <c r="C537" s="1"/>
      <c r="D537" s="2"/>
      <c r="E537" s="1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1"/>
      <c r="C538" s="1"/>
      <c r="D538" s="2"/>
      <c r="E538" s="1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1"/>
      <c r="C539" s="1"/>
      <c r="D539" s="2"/>
      <c r="E539" s="1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1"/>
      <c r="C540" s="1"/>
      <c r="D540" s="2"/>
      <c r="E540" s="1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1"/>
      <c r="C541" s="1"/>
      <c r="D541" s="2"/>
      <c r="E541" s="1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1"/>
      <c r="C542" s="1"/>
      <c r="D542" s="2"/>
      <c r="E542" s="1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1"/>
      <c r="C543" s="1"/>
      <c r="D543" s="2"/>
      <c r="E543" s="1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1"/>
      <c r="C544" s="1"/>
      <c r="D544" s="2"/>
      <c r="E544" s="1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1"/>
      <c r="C545" s="1"/>
      <c r="D545" s="2"/>
      <c r="E545" s="1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1"/>
      <c r="C546" s="1"/>
      <c r="D546" s="2"/>
      <c r="E546" s="1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1"/>
      <c r="C547" s="1"/>
      <c r="D547" s="2"/>
      <c r="E547" s="1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1"/>
      <c r="C548" s="1"/>
      <c r="D548" s="2"/>
      <c r="E548" s="1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1"/>
      <c r="C549" s="1"/>
      <c r="D549" s="2"/>
      <c r="E549" s="1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1"/>
      <c r="C550" s="1"/>
      <c r="D550" s="2"/>
      <c r="E550" s="1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1"/>
      <c r="C551" s="1"/>
      <c r="D551" s="2"/>
      <c r="E551" s="1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1"/>
      <c r="C552" s="1"/>
      <c r="D552" s="2"/>
      <c r="E552" s="1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1"/>
      <c r="C553" s="1"/>
      <c r="D553" s="2"/>
      <c r="E553" s="1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1"/>
      <c r="C554" s="1"/>
      <c r="D554" s="2"/>
      <c r="E554" s="1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1"/>
      <c r="C555" s="1"/>
      <c r="D555" s="2"/>
      <c r="E555" s="1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1"/>
      <c r="C556" s="1"/>
      <c r="D556" s="2"/>
      <c r="E556" s="1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1"/>
      <c r="C557" s="1"/>
      <c r="D557" s="2"/>
      <c r="E557" s="1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1"/>
      <c r="C558" s="1"/>
      <c r="D558" s="2"/>
      <c r="E558" s="1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1"/>
      <c r="C559" s="1"/>
      <c r="D559" s="2"/>
      <c r="E559" s="1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1"/>
      <c r="C560" s="1"/>
      <c r="D560" s="2"/>
      <c r="E560" s="1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1"/>
      <c r="C561" s="1"/>
      <c r="D561" s="2"/>
      <c r="E561" s="1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1"/>
      <c r="C562" s="1"/>
      <c r="D562" s="2"/>
      <c r="E562" s="1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1"/>
      <c r="C563" s="1"/>
      <c r="D563" s="2"/>
      <c r="E563" s="1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1"/>
      <c r="C564" s="1"/>
      <c r="D564" s="2"/>
      <c r="E564" s="1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1"/>
      <c r="C565" s="1"/>
      <c r="D565" s="2"/>
      <c r="E565" s="1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1"/>
      <c r="C566" s="1"/>
      <c r="D566" s="2"/>
      <c r="E566" s="1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1"/>
      <c r="C567" s="1"/>
      <c r="D567" s="2"/>
      <c r="E567" s="1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1"/>
      <c r="C568" s="1"/>
      <c r="D568" s="2"/>
      <c r="E568" s="1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1"/>
      <c r="C569" s="1"/>
      <c r="D569" s="2"/>
      <c r="E569" s="1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1"/>
      <c r="C570" s="1"/>
      <c r="D570" s="2"/>
      <c r="E570" s="1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1"/>
      <c r="C571" s="1"/>
      <c r="D571" s="2"/>
      <c r="E571" s="1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1"/>
      <c r="C572" s="1"/>
      <c r="D572" s="2"/>
      <c r="E572" s="1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1"/>
      <c r="C573" s="1"/>
      <c r="D573" s="2"/>
      <c r="E573" s="1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1"/>
      <c r="C574" s="1"/>
      <c r="D574" s="2"/>
      <c r="E574" s="1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1"/>
      <c r="C575" s="1"/>
      <c r="D575" s="2"/>
      <c r="E575" s="1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1"/>
      <c r="C576" s="1"/>
      <c r="D576" s="2"/>
      <c r="E576" s="1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1"/>
      <c r="C577" s="1"/>
      <c r="D577" s="2"/>
      <c r="E577" s="1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1"/>
      <c r="C578" s="1"/>
      <c r="D578" s="2"/>
      <c r="E578" s="1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1"/>
      <c r="C579" s="1"/>
      <c r="D579" s="2"/>
      <c r="E579" s="1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1"/>
      <c r="C580" s="1"/>
      <c r="D580" s="2"/>
      <c r="E580" s="1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1"/>
      <c r="C581" s="1"/>
      <c r="D581" s="2"/>
      <c r="E581" s="1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1"/>
      <c r="C582" s="1"/>
      <c r="D582" s="2"/>
      <c r="E582" s="1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1"/>
      <c r="C583" s="1"/>
      <c r="D583" s="2"/>
      <c r="E583" s="1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1"/>
      <c r="C584" s="1"/>
      <c r="D584" s="2"/>
      <c r="E584" s="1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1"/>
      <c r="C585" s="1"/>
      <c r="D585" s="2"/>
      <c r="E585" s="1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1"/>
      <c r="C586" s="1"/>
      <c r="D586" s="2"/>
      <c r="E586" s="1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1"/>
      <c r="C587" s="1"/>
      <c r="D587" s="2"/>
      <c r="E587" s="1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1"/>
      <c r="C588" s="1"/>
      <c r="D588" s="2"/>
      <c r="E588" s="1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1"/>
      <c r="C589" s="1"/>
      <c r="D589" s="2"/>
      <c r="E589" s="1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1"/>
      <c r="C590" s="1"/>
      <c r="D590" s="2"/>
      <c r="E590" s="1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1"/>
      <c r="C591" s="1"/>
      <c r="D591" s="2"/>
      <c r="E591" s="1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1"/>
      <c r="C592" s="1"/>
      <c r="D592" s="2"/>
      <c r="E592" s="1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1"/>
      <c r="C593" s="1"/>
      <c r="D593" s="2"/>
      <c r="E593" s="1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1"/>
      <c r="C594" s="1"/>
      <c r="D594" s="2"/>
      <c r="E594" s="1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1"/>
      <c r="C595" s="1"/>
      <c r="D595" s="2"/>
      <c r="E595" s="1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  <c r="AA596" s="58"/>
    </row>
    <row r="597" spans="1:27" ht="15.7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  <c r="AA597" s="58"/>
    </row>
    <row r="598" spans="1:27" ht="15.7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  <c r="AA598" s="58"/>
    </row>
    <row r="599" spans="1:27" ht="15.7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  <c r="AA599" s="58"/>
    </row>
    <row r="600" spans="1:27" ht="15.7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  <c r="AA600" s="58"/>
    </row>
    <row r="601" spans="1:27" ht="15.7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  <c r="AA601" s="58"/>
    </row>
    <row r="602" spans="1:27" ht="15.7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  <c r="AA602" s="58"/>
    </row>
    <row r="603" spans="1:27" ht="15.7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  <c r="AA603" s="58"/>
    </row>
    <row r="604" spans="1:27" ht="15.7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  <c r="AA604" s="58"/>
    </row>
    <row r="605" spans="1:27" ht="15.7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  <c r="AA605" s="58"/>
    </row>
    <row r="606" spans="1:27" ht="15.7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  <c r="AA606" s="58"/>
    </row>
    <row r="607" spans="1:27" ht="15.7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  <c r="AA607" s="58"/>
    </row>
    <row r="608" spans="1:27" ht="15.7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  <c r="AA608" s="58"/>
    </row>
    <row r="609" spans="1:27" ht="15.7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  <c r="AA609" s="58"/>
    </row>
    <row r="610" spans="1:27" ht="15.7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  <c r="AA610" s="58"/>
    </row>
    <row r="611" spans="1:27" ht="15.7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  <c r="AA611" s="58"/>
    </row>
    <row r="612" spans="1:27" ht="15.7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  <c r="AA612" s="58"/>
    </row>
    <row r="613" spans="1:27" ht="15.7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  <c r="AA613" s="58"/>
    </row>
    <row r="614" spans="1:27" ht="15.7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  <c r="AA614" s="58"/>
    </row>
    <row r="615" spans="1:27" ht="15.7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  <c r="AA615" s="58"/>
    </row>
    <row r="616" spans="1:27" ht="15.7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  <c r="AA616" s="58"/>
    </row>
    <row r="617" spans="1:27" ht="15.7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  <c r="AA617" s="58"/>
    </row>
    <row r="618" spans="1:27" ht="15.7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  <c r="AA618" s="58"/>
    </row>
    <row r="619" spans="1:27" ht="15.7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  <c r="AA619" s="58"/>
    </row>
    <row r="620" spans="1:27" ht="15.7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  <c r="AA620" s="58"/>
    </row>
    <row r="621" spans="1:27" ht="15.7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  <c r="AA621" s="58"/>
    </row>
    <row r="622" spans="1:27" ht="15.7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  <c r="AA622" s="58"/>
    </row>
    <row r="623" spans="1:27" ht="15.7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  <c r="AA623" s="58"/>
    </row>
    <row r="624" spans="1:27" ht="15.7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  <c r="AA624" s="58"/>
    </row>
    <row r="625" spans="1:27" ht="15.7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  <c r="AA625" s="58"/>
    </row>
    <row r="626" spans="1:27" ht="15.7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  <c r="AA626" s="58"/>
    </row>
    <row r="627" spans="1:27" ht="15.7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  <c r="AA627" s="58"/>
    </row>
    <row r="628" spans="1:27" ht="15.7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  <c r="AA628" s="58"/>
    </row>
    <row r="629" spans="1:27" ht="15.7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  <c r="AA629" s="58"/>
    </row>
    <row r="630" spans="1:27" ht="15.7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  <c r="AA630" s="58"/>
    </row>
    <row r="631" spans="1:27" ht="15.7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  <c r="AA631" s="58"/>
    </row>
    <row r="632" spans="1:27" ht="15.7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  <c r="AA632" s="58"/>
    </row>
    <row r="633" spans="1:27" ht="15.7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  <c r="AA633" s="58"/>
    </row>
    <row r="634" spans="1:27" ht="15.7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  <c r="AA634" s="58"/>
    </row>
    <row r="635" spans="1:27" ht="15.7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  <c r="AA635" s="58"/>
    </row>
    <row r="636" spans="1:27" ht="15.7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  <c r="AA636" s="58"/>
    </row>
    <row r="637" spans="1:27" ht="15.7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  <c r="AA637" s="58"/>
    </row>
    <row r="638" spans="1:27" ht="15.7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</row>
    <row r="639" spans="1:27" ht="15.7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</row>
    <row r="640" spans="1:27" ht="15.7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</row>
    <row r="641" spans="1:27" ht="15.7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</row>
    <row r="642" spans="1:27" ht="15.7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</row>
    <row r="643" spans="1:27" ht="15.7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  <c r="AA643" s="58"/>
    </row>
    <row r="644" spans="1:27" ht="15.7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  <c r="AA644" s="58"/>
    </row>
    <row r="645" spans="1:27" ht="15.7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  <c r="AA645" s="58"/>
    </row>
    <row r="646" spans="1:27" ht="15.7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  <c r="AA646" s="58"/>
    </row>
    <row r="647" spans="1:27" ht="15.7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  <c r="AA647" s="58"/>
    </row>
    <row r="648" spans="1:27" ht="15.7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  <c r="AA648" s="58"/>
    </row>
    <row r="649" spans="1:27" ht="15.7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  <c r="AA649" s="58"/>
    </row>
    <row r="650" spans="1:27" ht="15.7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  <c r="AA650" s="58"/>
    </row>
    <row r="651" spans="1:27" ht="15.7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  <c r="AA651" s="58"/>
    </row>
    <row r="652" spans="1:27" ht="15.7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  <c r="AA652" s="58"/>
    </row>
    <row r="653" spans="1:27" ht="15.7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  <c r="AA653" s="58"/>
    </row>
    <row r="654" spans="1:27" ht="15.7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  <c r="AA654" s="58"/>
    </row>
    <row r="655" spans="1:27" ht="15.7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  <c r="AA655" s="58"/>
    </row>
    <row r="656" spans="1:27" ht="15.7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  <c r="AA656" s="58"/>
    </row>
    <row r="657" spans="1:27" ht="15.7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  <c r="AA657" s="58"/>
    </row>
    <row r="658" spans="1:27" ht="15.7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  <c r="AA658" s="58"/>
    </row>
    <row r="659" spans="1:27" ht="15.7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  <c r="AA659" s="58"/>
    </row>
    <row r="660" spans="1:27" ht="15.7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  <c r="AA660" s="58"/>
    </row>
    <row r="661" spans="1:27" ht="15.7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  <c r="AA661" s="58"/>
    </row>
    <row r="662" spans="1:27" ht="15.7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  <c r="AA662" s="58"/>
    </row>
    <row r="663" spans="1:27" ht="15.7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  <c r="AA663" s="58"/>
    </row>
    <row r="664" spans="1:27" ht="15.7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  <c r="AA664" s="58"/>
    </row>
    <row r="665" spans="1:27" ht="15.7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  <c r="AA665" s="58"/>
    </row>
    <row r="666" spans="1:27" ht="15.7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  <c r="AA666" s="58"/>
    </row>
    <row r="667" spans="1:27" ht="15.7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  <c r="AA667" s="58"/>
    </row>
    <row r="668" spans="1:27" ht="15.7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  <c r="AA668" s="58"/>
    </row>
    <row r="669" spans="1:27" ht="15.7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  <c r="AA669" s="58"/>
    </row>
    <row r="670" spans="1:27" ht="15.7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  <c r="AA670" s="58"/>
    </row>
    <row r="671" spans="1:27" ht="15.7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  <c r="AA671" s="58"/>
    </row>
    <row r="672" spans="1:27" ht="15.7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  <c r="AA672" s="58"/>
    </row>
    <row r="673" spans="1:27" ht="15.7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  <c r="AA673" s="58"/>
    </row>
    <row r="674" spans="1:27" ht="15.7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  <c r="AA674" s="58"/>
    </row>
    <row r="675" spans="1:27" ht="15.7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  <c r="AA675" s="58"/>
    </row>
    <row r="676" spans="1:27" ht="15.7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  <c r="AA676" s="58"/>
    </row>
    <row r="677" spans="1:27" ht="15.7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  <c r="AA677" s="58"/>
    </row>
    <row r="678" spans="1:27" ht="15.7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  <c r="AA678" s="58"/>
    </row>
    <row r="679" spans="1:27" ht="15.7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  <c r="AA679" s="58"/>
    </row>
    <row r="680" spans="1:27" ht="15.7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  <c r="AA680" s="58"/>
    </row>
    <row r="681" spans="1:27" ht="15.7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  <c r="AA681" s="58"/>
    </row>
    <row r="682" spans="1:27" ht="15.7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  <c r="AA682" s="58"/>
    </row>
    <row r="683" spans="1:27" ht="15.7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  <c r="AA683" s="58"/>
    </row>
    <row r="684" spans="1:27" ht="15.7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  <c r="AA684" s="58"/>
    </row>
    <row r="685" spans="1:27" ht="15.7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  <c r="AA685" s="58"/>
    </row>
    <row r="686" spans="1:27" ht="15.7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  <c r="AA686" s="58"/>
    </row>
    <row r="687" spans="1:27" ht="15.7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  <c r="AA687" s="58"/>
    </row>
    <row r="688" spans="1:27" ht="15.7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  <c r="AA688" s="58"/>
    </row>
    <row r="689" spans="1:27" ht="15.7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  <c r="AA689" s="58"/>
    </row>
    <row r="690" spans="1:27" ht="15.7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  <c r="AA690" s="58"/>
    </row>
    <row r="691" spans="1:27" ht="15.7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  <c r="AA691" s="58"/>
    </row>
    <row r="692" spans="1:27" ht="15.7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  <c r="AA692" s="58"/>
    </row>
    <row r="693" spans="1:27" ht="15.7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  <c r="AA693" s="58"/>
    </row>
    <row r="694" spans="1:27" ht="15.7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  <c r="AA694" s="58"/>
    </row>
    <row r="695" spans="1:27" ht="15.7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  <c r="AA695" s="58"/>
    </row>
    <row r="696" spans="1:27" ht="15.7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  <c r="AA696" s="58"/>
    </row>
    <row r="697" spans="1:27" ht="15.7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  <c r="AA697" s="58"/>
    </row>
    <row r="698" spans="1:27" ht="15.7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  <c r="AA698" s="58"/>
    </row>
    <row r="699" spans="1:27" ht="15.7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  <c r="AA699" s="58"/>
    </row>
    <row r="700" spans="1:27" ht="15.7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  <c r="AA700" s="58"/>
    </row>
    <row r="701" spans="1:27" ht="15.7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</row>
    <row r="702" spans="1:27" ht="15.7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</row>
    <row r="703" spans="1:27" ht="15.7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</row>
    <row r="704" spans="1:27" ht="15.7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  <c r="AA704" s="58"/>
    </row>
    <row r="705" spans="1:27" ht="15.7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  <c r="AA705" s="58"/>
    </row>
    <row r="706" spans="1:27" ht="15.7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  <c r="AA706" s="58"/>
    </row>
    <row r="707" spans="1:27" ht="15.7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  <c r="AA707" s="58"/>
    </row>
    <row r="708" spans="1:27" ht="15.7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  <c r="AA708" s="58"/>
    </row>
    <row r="709" spans="1:27" ht="15.7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  <c r="AA709" s="58"/>
    </row>
    <row r="710" spans="1:27" ht="15.7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  <c r="AA710" s="58"/>
    </row>
    <row r="711" spans="1:27" ht="15.7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  <c r="AA711" s="58"/>
    </row>
    <row r="712" spans="1:27" ht="15.7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  <c r="AA712" s="58"/>
    </row>
    <row r="713" spans="1:27" ht="15.7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  <c r="AA713" s="58"/>
    </row>
    <row r="714" spans="1:27" ht="15.7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  <c r="AA714" s="58"/>
    </row>
    <row r="715" spans="1:27" ht="15.7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  <c r="AA715" s="58"/>
    </row>
    <row r="716" spans="1:27" ht="15.7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  <c r="AA716" s="58"/>
    </row>
    <row r="717" spans="1:27" ht="15.7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  <c r="AA717" s="58"/>
    </row>
    <row r="718" spans="1:27" ht="15.7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  <c r="AA718" s="58"/>
    </row>
    <row r="719" spans="1:27" ht="15.7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  <c r="AA719" s="58"/>
    </row>
    <row r="720" spans="1:27" ht="15.7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  <c r="AA720" s="58"/>
    </row>
    <row r="721" spans="1:27" ht="15.7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  <c r="AA721" s="58"/>
    </row>
    <row r="722" spans="1:27" ht="15.7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  <c r="AA722" s="58"/>
    </row>
    <row r="723" spans="1:27" ht="15.7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  <c r="AA723" s="58"/>
    </row>
    <row r="724" spans="1:27" ht="15.7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  <c r="AA724" s="58"/>
    </row>
    <row r="725" spans="1:27" ht="15.7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  <c r="AA725" s="58"/>
    </row>
    <row r="726" spans="1:27" ht="15.7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  <c r="AA726" s="58"/>
    </row>
    <row r="727" spans="1:27" ht="15.7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  <c r="AA727" s="58"/>
    </row>
    <row r="728" spans="1:27" ht="15.7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  <c r="AA728" s="58"/>
    </row>
    <row r="729" spans="1:27" ht="15.7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  <c r="AA729" s="58"/>
    </row>
    <row r="730" spans="1:27" ht="15.7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  <c r="AA730" s="58"/>
    </row>
    <row r="731" spans="1:27" ht="15.7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  <c r="AA731" s="58"/>
    </row>
    <row r="732" spans="1:27" ht="15.7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  <c r="AA732" s="58"/>
    </row>
    <row r="733" spans="1:27" ht="15.7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  <c r="AA733" s="58"/>
    </row>
    <row r="734" spans="1:27" ht="15.7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  <c r="AA734" s="58"/>
    </row>
    <row r="735" spans="1:27" ht="15.7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  <c r="AA735" s="58"/>
    </row>
    <row r="736" spans="1:27" ht="15.7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  <c r="AA736" s="58"/>
    </row>
    <row r="737" spans="1:27" ht="15.7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  <c r="AA737" s="58"/>
    </row>
    <row r="738" spans="1:27" ht="15.7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  <c r="AA738" s="58"/>
    </row>
    <row r="739" spans="1:27" ht="15.7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  <c r="AA739" s="58"/>
    </row>
    <row r="740" spans="1:27" ht="15.7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  <c r="AA740" s="58"/>
    </row>
    <row r="741" spans="1:27" ht="15.7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  <c r="AA741" s="58"/>
    </row>
    <row r="742" spans="1:27" ht="15.7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  <c r="AA742" s="58"/>
    </row>
    <row r="743" spans="1:27" ht="15.7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  <c r="AA743" s="58"/>
    </row>
    <row r="744" spans="1:27" ht="15.7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  <c r="AA744" s="58"/>
    </row>
    <row r="745" spans="1:27" ht="15.7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  <c r="AA745" s="58"/>
    </row>
    <row r="746" spans="1:27" ht="15.7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  <c r="AA746" s="58"/>
    </row>
    <row r="747" spans="1:27" ht="15.7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  <c r="AA747" s="58"/>
    </row>
    <row r="748" spans="1:27" ht="15.7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  <c r="AA748" s="58"/>
    </row>
    <row r="749" spans="1:27" ht="15.7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  <c r="AA749" s="58"/>
    </row>
    <row r="750" spans="1:27" ht="15.7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  <c r="AA750" s="58"/>
    </row>
    <row r="751" spans="1:27" ht="15.7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  <c r="AA751" s="58"/>
    </row>
    <row r="752" spans="1:27" ht="15.7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  <c r="AA752" s="58"/>
    </row>
    <row r="753" spans="1:27" ht="15.7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  <c r="AA753" s="58"/>
    </row>
    <row r="754" spans="1:27" ht="15.7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  <c r="AA754" s="58"/>
    </row>
    <row r="755" spans="1:27" ht="15.7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  <c r="AA755" s="58"/>
    </row>
    <row r="756" spans="1:27" ht="15.7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  <c r="AA756" s="58"/>
    </row>
    <row r="757" spans="1:27" ht="15.7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  <c r="AA757" s="58"/>
    </row>
    <row r="758" spans="1:27" ht="15.7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  <c r="AA758" s="58"/>
    </row>
    <row r="759" spans="1:27" ht="15.7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  <c r="AA759" s="58"/>
    </row>
    <row r="760" spans="1:27" ht="15.7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  <c r="AA760" s="58"/>
    </row>
    <row r="761" spans="1:27" ht="15.7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  <c r="AA761" s="58"/>
    </row>
    <row r="762" spans="1:27" ht="15.7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  <c r="AA762" s="58"/>
    </row>
    <row r="763" spans="1:27" ht="15.7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  <c r="AA763" s="58"/>
    </row>
    <row r="764" spans="1:27" ht="15.7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  <c r="AA764" s="58"/>
    </row>
    <row r="765" spans="1:27" ht="15.7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  <c r="AA765" s="58"/>
    </row>
    <row r="766" spans="1:27" ht="15.7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  <c r="AA766" s="58"/>
    </row>
    <row r="767" spans="1:27" ht="15.7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  <c r="AA767" s="58"/>
    </row>
    <row r="768" spans="1:27" ht="15.7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  <c r="AA768" s="58"/>
    </row>
    <row r="769" spans="1:27" ht="15.7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  <c r="AA769" s="58"/>
    </row>
    <row r="770" spans="1:27" ht="15.7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  <c r="AA770" s="58"/>
    </row>
    <row r="771" spans="1:27" ht="15.7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  <c r="AA771" s="58"/>
    </row>
    <row r="772" spans="1:27" ht="15.7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  <c r="AA772" s="58"/>
    </row>
    <row r="773" spans="1:27" ht="15.7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  <c r="AA773" s="58"/>
    </row>
    <row r="774" spans="1:27" ht="15.7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  <c r="AA774" s="58"/>
    </row>
    <row r="775" spans="1:27" ht="15.7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  <c r="AA775" s="58"/>
    </row>
    <row r="776" spans="1:27" ht="15.7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  <c r="AA776" s="58"/>
    </row>
    <row r="777" spans="1:27" ht="15.7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  <c r="AA777" s="58"/>
    </row>
    <row r="778" spans="1:27" ht="15.7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  <c r="AA778" s="58"/>
    </row>
    <row r="779" spans="1:27" ht="15.7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  <c r="AA779" s="58"/>
    </row>
    <row r="780" spans="1:27" ht="15.7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  <c r="AA780" s="58"/>
    </row>
    <row r="781" spans="1:27" ht="15.7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  <c r="AA781" s="58"/>
    </row>
    <row r="782" spans="1:27" ht="15.7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  <c r="AA782" s="58"/>
    </row>
    <row r="783" spans="1:27" ht="15.7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  <c r="AA783" s="58"/>
    </row>
    <row r="784" spans="1:27" ht="15.7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  <c r="AA784" s="58"/>
    </row>
    <row r="785" spans="1:27" ht="15.7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  <c r="AA785" s="58"/>
    </row>
    <row r="786" spans="1:27" ht="15.7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  <c r="AA786" s="58"/>
    </row>
    <row r="787" spans="1:27" ht="15.7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  <c r="AA787" s="58"/>
    </row>
    <row r="788" spans="1:27" ht="15.7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  <c r="AA788" s="58"/>
    </row>
    <row r="789" spans="1:27" ht="15.7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  <c r="AA789" s="58"/>
    </row>
    <row r="790" spans="1:27" ht="15.7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  <c r="AA790" s="58"/>
    </row>
    <row r="791" spans="1:27" ht="15.7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  <c r="AA791" s="58"/>
    </row>
    <row r="792" spans="1:27" ht="15.7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  <c r="AA792" s="58"/>
    </row>
    <row r="793" spans="1:27" ht="15.7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  <c r="AA793" s="58"/>
    </row>
    <row r="794" spans="1:27" ht="15.7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  <c r="AA794" s="58"/>
    </row>
    <row r="795" spans="1:27" ht="15.7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  <c r="AA795" s="58"/>
    </row>
    <row r="796" spans="1:27" ht="15.7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  <c r="AA796" s="58"/>
    </row>
    <row r="797" spans="1:27" ht="15.7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  <c r="AA797" s="58"/>
    </row>
    <row r="798" spans="1:27" ht="15.7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  <c r="AA798" s="58"/>
    </row>
    <row r="799" spans="1:27" ht="15.7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  <c r="AA799" s="58"/>
    </row>
    <row r="800" spans="1:27" ht="15.7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  <c r="AA800" s="58"/>
    </row>
    <row r="801" spans="1:27" ht="15.7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  <c r="AA801" s="58"/>
    </row>
    <row r="802" spans="1:27" ht="15.7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  <c r="AA802" s="58"/>
    </row>
    <row r="803" spans="1:27" ht="15.7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  <c r="AA803" s="58"/>
    </row>
    <row r="804" spans="1:27" ht="15.7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  <c r="AA804" s="58"/>
    </row>
    <row r="805" spans="1:27" ht="15.7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  <c r="AA805" s="58"/>
    </row>
    <row r="806" spans="1:27" ht="15.7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  <c r="AA806" s="58"/>
    </row>
    <row r="807" spans="1:27" ht="15.7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  <c r="AA807" s="58"/>
    </row>
    <row r="808" spans="1:27" ht="15.7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  <c r="AA808" s="58"/>
    </row>
    <row r="809" spans="1:27" ht="15.7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  <c r="AA809" s="58"/>
    </row>
    <row r="810" spans="1:27" ht="15.7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  <c r="AA810" s="58"/>
    </row>
    <row r="811" spans="1:27" ht="15.7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  <c r="AA811" s="58"/>
    </row>
    <row r="812" spans="1:27" ht="15.7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  <c r="AA812" s="58"/>
    </row>
    <row r="813" spans="1:27" ht="15.7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  <c r="AA813" s="58"/>
    </row>
    <row r="814" spans="1:27" ht="15.7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  <c r="AA814" s="58"/>
    </row>
    <row r="815" spans="1:27" ht="15.7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  <c r="AA815" s="58"/>
    </row>
    <row r="816" spans="1:27" ht="15.7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  <c r="AA816" s="58"/>
    </row>
    <row r="817" spans="1:27" ht="15.7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  <c r="AA817" s="58"/>
    </row>
    <row r="818" spans="1:27" ht="15.7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  <c r="AA818" s="58"/>
    </row>
    <row r="819" spans="1:27" ht="15.7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  <c r="AA819" s="58"/>
    </row>
    <row r="820" spans="1:27" ht="15.7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  <c r="AA820" s="58"/>
    </row>
    <row r="821" spans="1:27" ht="15.7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  <c r="AA821" s="58"/>
    </row>
    <row r="822" spans="1:27" ht="15.7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  <c r="AA822" s="58"/>
    </row>
    <row r="823" spans="1:27" ht="15.7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  <c r="AA823" s="58"/>
    </row>
    <row r="824" spans="1:27" ht="15.7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  <c r="AA824" s="58"/>
    </row>
    <row r="825" spans="1:27" ht="15.7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  <c r="AA825" s="58"/>
    </row>
    <row r="826" spans="1:27" ht="15.7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  <c r="AA826" s="58"/>
    </row>
    <row r="827" spans="1:27" ht="15.7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  <c r="AA827" s="58"/>
    </row>
    <row r="828" spans="1:27" ht="15.7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  <c r="AA828" s="58"/>
    </row>
    <row r="829" spans="1:27" ht="15.7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  <c r="AA829" s="58"/>
    </row>
    <row r="830" spans="1:27" ht="15.7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  <c r="AA830" s="58"/>
    </row>
    <row r="831" spans="1:27" ht="15.7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  <c r="AA831" s="58"/>
    </row>
    <row r="832" spans="1:27" ht="15.7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  <c r="AA832" s="58"/>
    </row>
    <row r="833" spans="1:27" ht="15.7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  <c r="AA833" s="58"/>
    </row>
    <row r="834" spans="1:27" ht="15.7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  <c r="AA834" s="58"/>
    </row>
    <row r="835" spans="1:27" ht="15.7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  <c r="AA835" s="58"/>
    </row>
    <row r="836" spans="1:27" ht="15.7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  <c r="AA836" s="58"/>
    </row>
    <row r="837" spans="1:27" ht="15.7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  <c r="AA837" s="58"/>
    </row>
    <row r="838" spans="1:27" ht="15.7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  <c r="AA838" s="58"/>
    </row>
    <row r="839" spans="1:27" ht="15.7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  <c r="AA839" s="58"/>
    </row>
    <row r="840" spans="1:27" ht="15.7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  <c r="AA840" s="58"/>
    </row>
    <row r="841" spans="1:27" ht="15.7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  <c r="AA841" s="58"/>
    </row>
    <row r="842" spans="1:27" ht="15.7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  <c r="AA842" s="58"/>
    </row>
    <row r="843" spans="1:27" ht="15.7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  <c r="AA843" s="58"/>
    </row>
    <row r="844" spans="1:27" ht="15.7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  <c r="AA844" s="58"/>
    </row>
    <row r="845" spans="1:27" ht="15.7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  <c r="AA845" s="58"/>
    </row>
    <row r="846" spans="1:27" ht="15.7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  <c r="AA846" s="58"/>
    </row>
    <row r="847" spans="1:27" ht="15.7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  <c r="AA847" s="58"/>
    </row>
    <row r="848" spans="1:27" ht="15.7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  <c r="AA848" s="58"/>
    </row>
    <row r="849" spans="1:27" ht="15.7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  <c r="AA849" s="58"/>
    </row>
    <row r="850" spans="1:27" ht="15.7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  <c r="AA850" s="58"/>
    </row>
    <row r="851" spans="1:27" ht="15.7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  <c r="AA851" s="58"/>
    </row>
    <row r="852" spans="1:27" ht="15.7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  <c r="AA852" s="58"/>
    </row>
    <row r="853" spans="1:27" ht="15.7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  <c r="AA853" s="58"/>
    </row>
    <row r="854" spans="1:27" ht="15.7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  <c r="AA854" s="58"/>
    </row>
    <row r="855" spans="1:27" ht="15.7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  <c r="AA855" s="58"/>
    </row>
    <row r="856" spans="1:27" ht="15.7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  <c r="AA856" s="58"/>
    </row>
    <row r="857" spans="1:27" ht="15.7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  <c r="AA857" s="58"/>
    </row>
    <row r="858" spans="1:27" ht="15.7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  <c r="AA858" s="58"/>
    </row>
    <row r="859" spans="1:27" ht="15.7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  <c r="AA859" s="58"/>
    </row>
    <row r="860" spans="1:27" ht="15.7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  <c r="AA860" s="58"/>
    </row>
    <row r="861" spans="1:27" ht="15.7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  <c r="AA861" s="58"/>
    </row>
    <row r="862" spans="1:27" ht="15.7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  <c r="AA862" s="58"/>
    </row>
    <row r="863" spans="1:27" ht="15.7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  <c r="AA863" s="58"/>
    </row>
    <row r="864" spans="1:27" ht="15.7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  <c r="AA864" s="58"/>
    </row>
    <row r="865" spans="1:27" ht="15.7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  <c r="AA865" s="58"/>
    </row>
    <row r="866" spans="1:27" ht="15.7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  <c r="AA866" s="58"/>
    </row>
    <row r="867" spans="1:27" ht="15.7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  <c r="AA867" s="58"/>
    </row>
    <row r="868" spans="1:27" ht="15.7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  <c r="AA868" s="58"/>
    </row>
    <row r="869" spans="1:27" ht="15.7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  <c r="AA869" s="58"/>
    </row>
    <row r="870" spans="1:27" ht="15.7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  <c r="AA870" s="58"/>
    </row>
    <row r="871" spans="1:27" ht="15.7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  <c r="AA871" s="58"/>
    </row>
    <row r="872" spans="1:27" ht="15.7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  <c r="AA872" s="58"/>
    </row>
    <row r="873" spans="1:27" ht="15.7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  <c r="AA873" s="58"/>
    </row>
    <row r="874" spans="1:27" ht="15.7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  <c r="AA874" s="58"/>
    </row>
    <row r="875" spans="1:27" ht="15.7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  <c r="AA875" s="58"/>
    </row>
    <row r="876" spans="1:27" ht="15.7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  <c r="AA876" s="58"/>
    </row>
    <row r="877" spans="1:27" ht="15.7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  <c r="AA877" s="58"/>
    </row>
    <row r="878" spans="1:27" ht="15.7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  <c r="AA878" s="58"/>
    </row>
    <row r="879" spans="1:27" ht="15.7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  <c r="AA879" s="58"/>
    </row>
    <row r="880" spans="1:27" ht="15.7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  <c r="AA880" s="58"/>
    </row>
    <row r="881" spans="1:27" ht="15.7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  <c r="AA881" s="58"/>
    </row>
    <row r="882" spans="1:27" ht="15.7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  <c r="AA882" s="58"/>
    </row>
    <row r="883" spans="1:27" ht="15.7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  <c r="AA883" s="58"/>
    </row>
    <row r="884" spans="1:27" ht="15.7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  <c r="AA884" s="58"/>
    </row>
    <row r="885" spans="1:27" ht="15.7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  <c r="AA885" s="58"/>
    </row>
    <row r="886" spans="1:27" ht="15.7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  <c r="AA886" s="58"/>
    </row>
    <row r="887" spans="1:27" ht="15.7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  <c r="AA887" s="58"/>
    </row>
    <row r="888" spans="1:27" ht="15.7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  <c r="AA888" s="58"/>
    </row>
    <row r="889" spans="1:27" ht="15.7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  <c r="AA889" s="58"/>
    </row>
    <row r="890" spans="1:27" ht="15.7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  <c r="AA890" s="58"/>
    </row>
    <row r="891" spans="1:27" ht="15.7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  <c r="AA891" s="58"/>
    </row>
    <row r="892" spans="1:27" ht="15.7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  <c r="AA892" s="58"/>
    </row>
    <row r="893" spans="1:27" ht="15.7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  <c r="AA893" s="58"/>
    </row>
    <row r="894" spans="1:27" ht="15.7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  <c r="AA894" s="58"/>
    </row>
    <row r="895" spans="1:27" ht="15.7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  <c r="AA895" s="58"/>
    </row>
    <row r="896" spans="1:27" ht="15.7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  <c r="AA896" s="58"/>
    </row>
    <row r="897" spans="1:27" ht="15.7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  <c r="AA897" s="58"/>
    </row>
    <row r="898" spans="1:27" ht="15.7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  <c r="AA898" s="58"/>
    </row>
    <row r="899" spans="1:27" ht="15.7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  <c r="AA899" s="58"/>
    </row>
    <row r="900" spans="1:27" ht="15.7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  <c r="AA900" s="58"/>
    </row>
    <row r="901" spans="1:27" ht="15.7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  <c r="AA901" s="58"/>
    </row>
    <row r="902" spans="1:27" ht="15.7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  <c r="AA902" s="58"/>
    </row>
    <row r="903" spans="1:27" ht="15.7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  <c r="AA903" s="58"/>
    </row>
    <row r="904" spans="1:27" ht="15.7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  <c r="AA904" s="58"/>
    </row>
    <row r="905" spans="1:27" ht="15.7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  <c r="AA905" s="58"/>
    </row>
    <row r="906" spans="1:27" ht="15.7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  <c r="AA906" s="58"/>
    </row>
    <row r="907" spans="1:27" ht="15.7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  <c r="AA907" s="58"/>
    </row>
    <row r="908" spans="1:27" ht="15.7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  <c r="AA908" s="58"/>
    </row>
    <row r="909" spans="1:27" ht="15.7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  <c r="AA909" s="58"/>
    </row>
    <row r="910" spans="1:27" ht="15.7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  <c r="AA910" s="58"/>
    </row>
    <row r="911" spans="1:27" ht="15.7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  <c r="AA911" s="58"/>
    </row>
    <row r="912" spans="1:27" ht="15.7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  <c r="AA912" s="58"/>
    </row>
    <row r="913" spans="1:27" ht="15.7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  <c r="AA913" s="58"/>
    </row>
    <row r="914" spans="1:27" ht="15.7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  <c r="AA914" s="58"/>
    </row>
    <row r="915" spans="1:27" ht="15.7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  <c r="AA915" s="58"/>
    </row>
    <row r="916" spans="1:27" ht="15.7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  <c r="AA916" s="58"/>
    </row>
    <row r="917" spans="1:27" ht="15.7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  <c r="AA917" s="58"/>
    </row>
    <row r="918" spans="1:27" ht="15.7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  <c r="AA918" s="58"/>
    </row>
    <row r="919" spans="1:27" ht="15.7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  <c r="AA919" s="58"/>
    </row>
    <row r="920" spans="1:27" ht="15.7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  <c r="AA920" s="58"/>
    </row>
    <row r="921" spans="1:27" ht="15.7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  <c r="AA921" s="58"/>
    </row>
    <row r="922" spans="1:27" ht="15.7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  <c r="AA922" s="58"/>
    </row>
    <row r="923" spans="1:27" ht="15.7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  <c r="AA923" s="58"/>
    </row>
    <row r="924" spans="1:27" ht="15.7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  <c r="AA924" s="58"/>
    </row>
    <row r="925" spans="1:27" ht="15.7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  <c r="AA925" s="58"/>
    </row>
    <row r="926" spans="1:27" ht="15.7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  <c r="AA926" s="58"/>
    </row>
    <row r="927" spans="1:27" ht="15.7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  <c r="AA927" s="58"/>
    </row>
    <row r="928" spans="1:27" ht="15.7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  <c r="AA928" s="58"/>
    </row>
    <row r="929" spans="1:27" ht="15.7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  <c r="AA929" s="58"/>
    </row>
    <row r="930" spans="1:27" ht="15.7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  <c r="AA930" s="58"/>
    </row>
    <row r="931" spans="1:27" ht="15.7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  <c r="AA931" s="58"/>
    </row>
    <row r="932" spans="1:27" ht="15.7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  <c r="AA932" s="58"/>
    </row>
    <row r="933" spans="1:27" ht="15.7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  <c r="AA933" s="58"/>
    </row>
    <row r="934" spans="1:27" ht="15.7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  <c r="AA934" s="58"/>
    </row>
    <row r="935" spans="1:27" ht="15.7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  <c r="AA935" s="58"/>
    </row>
    <row r="936" spans="1:27" ht="15.7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  <c r="AA936" s="58"/>
    </row>
    <row r="937" spans="1:27" ht="15.7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  <c r="AA937" s="58"/>
    </row>
    <row r="938" spans="1:27" ht="15.7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  <c r="AA938" s="58"/>
    </row>
    <row r="939" spans="1:27" ht="15.7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  <c r="AA939" s="58"/>
    </row>
    <row r="940" spans="1:27" ht="15.7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  <c r="AA940" s="58"/>
    </row>
    <row r="941" spans="1:27" ht="15.7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  <c r="AA941" s="58"/>
    </row>
    <row r="942" spans="1:27" ht="15.7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  <c r="AA942" s="58"/>
    </row>
    <row r="943" spans="1:27" ht="15.7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  <c r="AA943" s="58"/>
    </row>
    <row r="944" spans="1:27" ht="15.7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  <c r="AA944" s="58"/>
    </row>
    <row r="945" spans="1:27" ht="15.7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  <c r="AA945" s="58"/>
    </row>
    <row r="946" spans="1:27" ht="15.7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  <c r="AA946" s="58"/>
    </row>
    <row r="947" spans="1:27" ht="15.7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  <c r="AA947" s="58"/>
    </row>
    <row r="948" spans="1:27" ht="15.7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  <c r="AA948" s="58"/>
    </row>
    <row r="949" spans="1:27" ht="15.7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  <c r="AA949" s="58"/>
    </row>
    <row r="950" spans="1:27" ht="15.7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  <c r="AA950" s="58"/>
    </row>
    <row r="951" spans="1:27" ht="15.7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  <c r="AA951" s="58"/>
    </row>
    <row r="952" spans="1:27" ht="15.7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  <c r="AA952" s="58"/>
    </row>
    <row r="953" spans="1:27" ht="15.7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  <c r="AA953" s="58"/>
    </row>
    <row r="954" spans="1:27" ht="15.7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  <c r="AA954" s="58"/>
    </row>
    <row r="955" spans="1:27" ht="15.7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  <c r="AA955" s="58"/>
    </row>
    <row r="956" spans="1:27" ht="15.7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  <c r="AA956" s="58"/>
    </row>
  </sheetData>
  <autoFilter ref="C2:H21" xr:uid="{00000000-0009-0000-0000-000003000000}"/>
  <mergeCells count="1">
    <mergeCell ref="A1:C1"/>
  </mergeCells>
  <conditionalFormatting sqref="D3:D6 D8:D21">
    <cfRule type="containsText" dxfId="16" priority="1" operator="containsText" text="CHEFE DE DEPARTAMENTO">
      <formula>NOT(ISERROR(SEARCH(("CHEFE DE DEPARTAMENTO"),(D3))))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G952"/>
  <sheetViews>
    <sheetView topLeftCell="A13" workbookViewId="0">
      <selection sqref="A1:XFD1"/>
    </sheetView>
  </sheetViews>
  <sheetFormatPr defaultColWidth="11.25" defaultRowHeight="15" customHeight="1"/>
  <cols>
    <col min="1" max="1" width="32.875" customWidth="1"/>
    <col min="2" max="2" width="11" customWidth="1"/>
    <col min="3" max="3" width="28.5" customWidth="1"/>
    <col min="4" max="4" width="18.375" customWidth="1"/>
    <col min="5" max="5" width="58.75" customWidth="1"/>
    <col min="6" max="7" width="40.375" customWidth="1"/>
  </cols>
  <sheetData>
    <row r="1" spans="1:7" ht="35.1" customHeight="1">
      <c r="A1" s="3"/>
      <c r="B1" s="4"/>
      <c r="C1" s="4"/>
      <c r="D1" s="4"/>
      <c r="E1" s="4"/>
      <c r="F1" s="4"/>
      <c r="G1" s="65"/>
    </row>
    <row r="2" spans="1:7" ht="30" customHeight="1">
      <c r="A2" s="7" t="s">
        <v>969</v>
      </c>
      <c r="B2" s="7" t="s">
        <v>2</v>
      </c>
      <c r="C2" s="7" t="s">
        <v>4</v>
      </c>
      <c r="D2" s="7" t="s">
        <v>1022</v>
      </c>
      <c r="E2" s="7" t="s">
        <v>1023</v>
      </c>
      <c r="F2" s="7" t="s">
        <v>971</v>
      </c>
      <c r="G2" s="7" t="s">
        <v>9</v>
      </c>
    </row>
    <row r="3" spans="1:7" ht="26.25" customHeight="1">
      <c r="A3" s="10" t="s">
        <v>1024</v>
      </c>
      <c r="B3" s="10" t="s">
        <v>1025</v>
      </c>
      <c r="C3" s="14" t="s">
        <v>1026</v>
      </c>
      <c r="D3" s="10" t="s">
        <v>1027</v>
      </c>
      <c r="E3" s="66" t="s">
        <v>1028</v>
      </c>
      <c r="F3" s="14" t="s">
        <v>1029</v>
      </c>
      <c r="G3" s="67" t="s">
        <v>1030</v>
      </c>
    </row>
    <row r="4" spans="1:7" ht="26.25" customHeight="1">
      <c r="A4" s="10" t="s">
        <v>1031</v>
      </c>
      <c r="B4" s="10" t="s">
        <v>1025</v>
      </c>
      <c r="C4" s="14" t="s">
        <v>13</v>
      </c>
      <c r="D4" s="11" t="s">
        <v>1032</v>
      </c>
      <c r="E4" s="10" t="s">
        <v>1033</v>
      </c>
      <c r="F4" s="13" t="s">
        <v>1034</v>
      </c>
      <c r="G4" s="14" t="s">
        <v>1035</v>
      </c>
    </row>
    <row r="5" spans="1:7" ht="26.25" customHeight="1">
      <c r="A5" s="10" t="s">
        <v>1036</v>
      </c>
      <c r="B5" s="10" t="s">
        <v>1025</v>
      </c>
      <c r="C5" s="14" t="s">
        <v>1026</v>
      </c>
      <c r="D5" s="11" t="s">
        <v>1037</v>
      </c>
      <c r="E5" s="10" t="s">
        <v>1038</v>
      </c>
      <c r="F5" s="13" t="s">
        <v>1039</v>
      </c>
      <c r="G5" s="14" t="s">
        <v>1040</v>
      </c>
    </row>
    <row r="6" spans="1:7" ht="26.25" customHeight="1">
      <c r="A6" s="10" t="s">
        <v>1041</v>
      </c>
      <c r="B6" s="10" t="s">
        <v>1025</v>
      </c>
      <c r="C6" s="14" t="s">
        <v>1042</v>
      </c>
      <c r="D6" s="11" t="s">
        <v>1043</v>
      </c>
      <c r="E6" s="10" t="s">
        <v>1044</v>
      </c>
      <c r="F6" s="13" t="s">
        <v>1045</v>
      </c>
      <c r="G6" s="14" t="s">
        <v>1046</v>
      </c>
    </row>
    <row r="7" spans="1:7" ht="26.25" customHeight="1">
      <c r="A7" s="10" t="s">
        <v>1047</v>
      </c>
      <c r="B7" s="10" t="s">
        <v>1025</v>
      </c>
      <c r="C7" s="14" t="s">
        <v>1042</v>
      </c>
      <c r="D7" s="10" t="s">
        <v>1048</v>
      </c>
      <c r="E7" s="10" t="s">
        <v>1049</v>
      </c>
      <c r="F7" s="13" t="s">
        <v>1050</v>
      </c>
      <c r="G7" s="68" t="s">
        <v>1051</v>
      </c>
    </row>
    <row r="8" spans="1:7" ht="26.25" customHeight="1">
      <c r="A8" s="10" t="s">
        <v>1052</v>
      </c>
      <c r="B8" s="10" t="s">
        <v>1025</v>
      </c>
      <c r="C8" s="14" t="s">
        <v>1042</v>
      </c>
      <c r="D8" s="13" t="s">
        <v>1053</v>
      </c>
      <c r="E8" s="10" t="s">
        <v>1054</v>
      </c>
      <c r="F8" s="13" t="s">
        <v>1055</v>
      </c>
      <c r="G8" s="14" t="s">
        <v>1056</v>
      </c>
    </row>
    <row r="9" spans="1:7" ht="26.25" customHeight="1">
      <c r="A9" s="10" t="s">
        <v>1057</v>
      </c>
      <c r="B9" s="10" t="s">
        <v>1025</v>
      </c>
      <c r="C9" s="14" t="s">
        <v>1026</v>
      </c>
      <c r="D9" s="10" t="s">
        <v>1058</v>
      </c>
      <c r="E9" s="10" t="s">
        <v>1059</v>
      </c>
      <c r="F9" s="14" t="s">
        <v>1060</v>
      </c>
      <c r="G9" s="68" t="s">
        <v>1061</v>
      </c>
    </row>
    <row r="10" spans="1:7" ht="26.25" customHeight="1">
      <c r="A10" s="10" t="s">
        <v>1062</v>
      </c>
      <c r="B10" s="10" t="s">
        <v>1025</v>
      </c>
      <c r="C10" s="14" t="s">
        <v>1026</v>
      </c>
      <c r="D10" s="10" t="s">
        <v>1063</v>
      </c>
      <c r="E10" s="10" t="s">
        <v>1064</v>
      </c>
      <c r="F10" s="14" t="s">
        <v>1065</v>
      </c>
      <c r="G10" s="68" t="s">
        <v>1065</v>
      </c>
    </row>
    <row r="11" spans="1:7" ht="26.25" customHeight="1">
      <c r="A11" s="10" t="s">
        <v>1066</v>
      </c>
      <c r="B11" s="10" t="s">
        <v>1025</v>
      </c>
      <c r="C11" s="14" t="s">
        <v>1042</v>
      </c>
      <c r="D11" s="10" t="s">
        <v>1067</v>
      </c>
      <c r="E11" s="10" t="s">
        <v>1068</v>
      </c>
      <c r="F11" s="14" t="s">
        <v>1069</v>
      </c>
      <c r="G11" s="14" t="s">
        <v>1070</v>
      </c>
    </row>
    <row r="12" spans="1:7" ht="26.25" customHeight="1">
      <c r="A12" s="10" t="s">
        <v>1071</v>
      </c>
      <c r="B12" s="10" t="s">
        <v>1025</v>
      </c>
      <c r="C12" s="14" t="s">
        <v>1072</v>
      </c>
      <c r="D12" s="10"/>
      <c r="E12" s="10" t="s">
        <v>1068</v>
      </c>
      <c r="F12" s="13"/>
      <c r="G12" s="14"/>
    </row>
    <row r="13" spans="1:7" ht="26.25" customHeight="1">
      <c r="A13" s="10" t="s">
        <v>1073</v>
      </c>
      <c r="B13" s="10" t="s">
        <v>1025</v>
      </c>
      <c r="C13" s="14" t="s">
        <v>1026</v>
      </c>
      <c r="D13" s="10" t="s">
        <v>1074</v>
      </c>
      <c r="E13" s="10" t="s">
        <v>1075</v>
      </c>
      <c r="F13" s="13" t="s">
        <v>1076</v>
      </c>
      <c r="G13" s="14" t="s">
        <v>1077</v>
      </c>
    </row>
    <row r="14" spans="1:7" ht="26.25" customHeight="1">
      <c r="A14" s="10" t="s">
        <v>1078</v>
      </c>
      <c r="B14" s="10" t="s">
        <v>1025</v>
      </c>
      <c r="C14" s="14" t="s">
        <v>1026</v>
      </c>
      <c r="D14" s="10" t="s">
        <v>1079</v>
      </c>
      <c r="E14" s="10" t="s">
        <v>1080</v>
      </c>
      <c r="F14" s="14" t="s">
        <v>1081</v>
      </c>
      <c r="G14" s="14" t="s">
        <v>1082</v>
      </c>
    </row>
    <row r="15" spans="1:7" ht="26.25" customHeight="1">
      <c r="A15" s="10" t="s">
        <v>1083</v>
      </c>
      <c r="B15" s="10" t="s">
        <v>1025</v>
      </c>
      <c r="C15" s="14" t="s">
        <v>1026</v>
      </c>
      <c r="D15" s="10" t="s">
        <v>1084</v>
      </c>
      <c r="E15" s="10" t="s">
        <v>1085</v>
      </c>
      <c r="F15" s="14" t="s">
        <v>1086</v>
      </c>
      <c r="G15" s="14" t="s">
        <v>1087</v>
      </c>
    </row>
    <row r="16" spans="1:7" ht="24.75" customHeight="1">
      <c r="A16" s="10" t="s">
        <v>1088</v>
      </c>
      <c r="B16" s="10" t="s">
        <v>1025</v>
      </c>
      <c r="C16" s="14" t="s">
        <v>1026</v>
      </c>
      <c r="D16" s="11"/>
      <c r="E16" s="10" t="s">
        <v>1089</v>
      </c>
      <c r="F16" s="14" t="s">
        <v>1090</v>
      </c>
      <c r="G16" s="14" t="s">
        <v>1091</v>
      </c>
    </row>
    <row r="17" spans="1:7" ht="24.75" customHeight="1">
      <c r="A17" s="10" t="s">
        <v>1092</v>
      </c>
      <c r="B17" s="10" t="s">
        <v>1025</v>
      </c>
      <c r="C17" s="14" t="s">
        <v>1026</v>
      </c>
      <c r="D17" s="11"/>
      <c r="E17" s="10" t="s">
        <v>1093</v>
      </c>
      <c r="F17" s="69" t="s">
        <v>1094</v>
      </c>
      <c r="G17" s="69" t="s">
        <v>1094</v>
      </c>
    </row>
    <row r="18" spans="1:7" ht="24.75" customHeight="1">
      <c r="A18" s="10" t="s">
        <v>1095</v>
      </c>
      <c r="B18" s="10" t="s">
        <v>1025</v>
      </c>
      <c r="C18" s="14" t="s">
        <v>1026</v>
      </c>
      <c r="D18" s="11"/>
      <c r="E18" s="10" t="s">
        <v>1096</v>
      </c>
      <c r="F18" s="14" t="s">
        <v>1097</v>
      </c>
      <c r="G18" s="14" t="s">
        <v>1098</v>
      </c>
    </row>
    <row r="19" spans="1:7" ht="24.75" customHeight="1">
      <c r="A19" s="10" t="s">
        <v>1099</v>
      </c>
      <c r="B19" s="10" t="s">
        <v>1025</v>
      </c>
      <c r="C19" s="14" t="s">
        <v>1026</v>
      </c>
      <c r="D19" s="11"/>
      <c r="E19" s="10" t="s">
        <v>1100</v>
      </c>
      <c r="F19" s="14" t="s">
        <v>1101</v>
      </c>
      <c r="G19" s="14" t="s">
        <v>1101</v>
      </c>
    </row>
    <row r="20" spans="1:7" ht="24.75" customHeight="1">
      <c r="A20" s="10" t="s">
        <v>1102</v>
      </c>
      <c r="B20" s="10" t="s">
        <v>1025</v>
      </c>
      <c r="C20" s="14" t="s">
        <v>1026</v>
      </c>
      <c r="D20" s="11"/>
      <c r="E20" s="10" t="s">
        <v>1103</v>
      </c>
      <c r="F20" s="69" t="s">
        <v>1104</v>
      </c>
      <c r="G20" s="14" t="s">
        <v>1105</v>
      </c>
    </row>
    <row r="21" spans="1:7" ht="24.75" customHeight="1">
      <c r="A21" s="10" t="s">
        <v>1106</v>
      </c>
      <c r="B21" s="10" t="s">
        <v>1025</v>
      </c>
      <c r="C21" s="14" t="s">
        <v>1026</v>
      </c>
      <c r="D21" s="11"/>
      <c r="E21" s="10" t="s">
        <v>1107</v>
      </c>
      <c r="F21" s="14" t="s">
        <v>1108</v>
      </c>
      <c r="G21" s="14" t="s">
        <v>1108</v>
      </c>
    </row>
    <row r="22" spans="1:7" ht="24.75" customHeight="1">
      <c r="A22" s="10" t="s">
        <v>1109</v>
      </c>
      <c r="B22" s="10" t="s">
        <v>1025</v>
      </c>
      <c r="C22" s="14" t="s">
        <v>1026</v>
      </c>
      <c r="D22" s="11"/>
      <c r="E22" s="10" t="s">
        <v>1110</v>
      </c>
      <c r="F22" s="14" t="s">
        <v>1111</v>
      </c>
      <c r="G22" s="14" t="s">
        <v>1111</v>
      </c>
    </row>
    <row r="23" spans="1:7" ht="26.25" customHeight="1">
      <c r="A23" s="10" t="s">
        <v>1112</v>
      </c>
      <c r="B23" s="10" t="s">
        <v>1025</v>
      </c>
      <c r="C23" s="14" t="s">
        <v>263</v>
      </c>
      <c r="D23" s="10"/>
      <c r="E23" s="10" t="s">
        <v>1113</v>
      </c>
      <c r="F23" s="14" t="s">
        <v>1114</v>
      </c>
      <c r="G23" s="14" t="s">
        <v>1114</v>
      </c>
    </row>
    <row r="24" spans="1:7" ht="24.75" customHeight="1">
      <c r="A24" s="1"/>
      <c r="B24" s="1"/>
      <c r="C24" s="2"/>
      <c r="D24" s="1"/>
      <c r="E24" s="1"/>
      <c r="F24" s="2"/>
      <c r="G24" s="2"/>
    </row>
    <row r="25" spans="1:7" ht="24.75" customHeight="1">
      <c r="A25" s="1"/>
      <c r="B25" s="1"/>
      <c r="C25" s="2"/>
      <c r="D25" s="1"/>
      <c r="E25" s="1"/>
      <c r="F25" s="2"/>
      <c r="G25" s="2"/>
    </row>
    <row r="26" spans="1:7" ht="24.75" customHeight="1">
      <c r="A26" s="1"/>
      <c r="B26" s="1"/>
      <c r="C26" s="2"/>
      <c r="D26" s="1"/>
      <c r="E26" s="1"/>
      <c r="F26" s="2"/>
      <c r="G26" s="2"/>
    </row>
    <row r="27" spans="1:7" ht="24.75" customHeight="1">
      <c r="A27" s="1"/>
      <c r="B27" s="1"/>
      <c r="C27" s="2"/>
      <c r="D27" s="1"/>
      <c r="E27" s="1"/>
      <c r="F27" s="2"/>
      <c r="G27" s="2"/>
    </row>
    <row r="28" spans="1:7" ht="24.75" customHeight="1">
      <c r="A28" s="1"/>
      <c r="B28" s="1"/>
      <c r="C28" s="2"/>
      <c r="D28" s="1"/>
      <c r="E28" s="1"/>
      <c r="F28" s="2"/>
      <c r="G28" s="2"/>
    </row>
    <row r="29" spans="1:7" ht="24.75" customHeight="1">
      <c r="A29" s="1"/>
      <c r="B29" s="1"/>
      <c r="C29" s="2"/>
      <c r="D29" s="1"/>
      <c r="E29" s="1"/>
      <c r="F29" s="2"/>
      <c r="G29" s="2"/>
    </row>
    <row r="30" spans="1:7" ht="24.75" customHeight="1">
      <c r="A30" s="1"/>
      <c r="B30" s="1"/>
      <c r="C30" s="2"/>
      <c r="D30" s="1"/>
      <c r="E30" s="1"/>
      <c r="F30" s="2"/>
      <c r="G30" s="2"/>
    </row>
    <row r="31" spans="1:7" ht="24.75" customHeight="1">
      <c r="A31" s="1"/>
      <c r="B31" s="1"/>
      <c r="C31" s="2"/>
      <c r="D31" s="1"/>
      <c r="E31" s="1"/>
      <c r="F31" s="2"/>
      <c r="G31" s="2"/>
    </row>
    <row r="32" spans="1:7" ht="24.75" customHeight="1">
      <c r="A32" s="1"/>
      <c r="B32" s="1"/>
      <c r="C32" s="2"/>
      <c r="D32" s="1"/>
      <c r="E32" s="1"/>
      <c r="F32" s="2"/>
      <c r="G32" s="2"/>
    </row>
    <row r="33" spans="1:7" ht="24.75" customHeight="1">
      <c r="A33" s="1"/>
      <c r="B33" s="1"/>
      <c r="C33" s="2"/>
      <c r="D33" s="1"/>
      <c r="E33" s="1"/>
      <c r="F33" s="2"/>
      <c r="G33" s="2"/>
    </row>
    <row r="34" spans="1:7" ht="24.75" customHeight="1">
      <c r="A34" s="1"/>
      <c r="B34" s="1"/>
      <c r="C34" s="2"/>
      <c r="D34" s="1"/>
      <c r="E34" s="1"/>
      <c r="F34" s="2"/>
      <c r="G34" s="2"/>
    </row>
    <row r="35" spans="1:7" ht="24.75" customHeight="1">
      <c r="A35" s="1"/>
      <c r="B35" s="1"/>
      <c r="C35" s="2"/>
      <c r="D35" s="1"/>
      <c r="E35" s="1"/>
      <c r="F35" s="2"/>
      <c r="G35" s="2"/>
    </row>
    <row r="36" spans="1:7" ht="24.75" customHeight="1">
      <c r="A36" s="1"/>
      <c r="B36" s="1"/>
      <c r="C36" s="2"/>
      <c r="D36" s="1"/>
      <c r="E36" s="1"/>
      <c r="F36" s="2"/>
      <c r="G36" s="2"/>
    </row>
    <row r="37" spans="1:7" ht="24.75" customHeight="1">
      <c r="A37" s="1"/>
      <c r="B37" s="1"/>
      <c r="C37" s="2"/>
      <c r="D37" s="1"/>
      <c r="E37" s="1"/>
      <c r="F37" s="2"/>
      <c r="G37" s="2"/>
    </row>
    <row r="38" spans="1:7" ht="24.75" customHeight="1">
      <c r="A38" s="1"/>
      <c r="B38" s="1"/>
      <c r="C38" s="2"/>
      <c r="D38" s="1"/>
      <c r="E38" s="1"/>
      <c r="F38" s="2"/>
      <c r="G38" s="2"/>
    </row>
    <row r="39" spans="1:7" ht="24.75" customHeight="1">
      <c r="A39" s="1"/>
      <c r="B39" s="1"/>
      <c r="C39" s="2"/>
      <c r="D39" s="1"/>
      <c r="E39" s="1"/>
      <c r="F39" s="2"/>
      <c r="G39" s="2"/>
    </row>
    <row r="40" spans="1:7" ht="24.75" customHeight="1">
      <c r="A40" s="1"/>
      <c r="B40" s="1"/>
      <c r="C40" s="2"/>
      <c r="D40" s="1"/>
      <c r="E40" s="1"/>
      <c r="F40" s="2"/>
      <c r="G40" s="2"/>
    </row>
    <row r="41" spans="1:7" ht="24.75" customHeight="1">
      <c r="A41" s="1"/>
      <c r="B41" s="1"/>
      <c r="C41" s="2"/>
      <c r="D41" s="1"/>
      <c r="E41" s="1"/>
      <c r="F41" s="2"/>
      <c r="G41" s="2"/>
    </row>
    <row r="42" spans="1:7" ht="24.75" customHeight="1">
      <c r="A42" s="1"/>
      <c r="B42" s="1"/>
      <c r="C42" s="2"/>
      <c r="D42" s="1"/>
      <c r="E42" s="1"/>
      <c r="F42" s="2"/>
      <c r="G42" s="2"/>
    </row>
    <row r="43" spans="1:7" ht="24.75" customHeight="1">
      <c r="A43" s="1"/>
      <c r="B43" s="1"/>
      <c r="C43" s="2"/>
      <c r="D43" s="1"/>
      <c r="E43" s="1"/>
      <c r="F43" s="2"/>
      <c r="G43" s="2"/>
    </row>
    <row r="44" spans="1:7" ht="24.75" customHeight="1">
      <c r="A44" s="1"/>
      <c r="B44" s="1"/>
      <c r="C44" s="2"/>
      <c r="D44" s="1"/>
      <c r="E44" s="1"/>
      <c r="F44" s="2"/>
      <c r="G44" s="2"/>
    </row>
    <row r="45" spans="1:7" ht="24.75" customHeight="1">
      <c r="A45" s="1"/>
      <c r="B45" s="1"/>
      <c r="C45" s="2"/>
      <c r="D45" s="1"/>
      <c r="E45" s="1"/>
      <c r="F45" s="2"/>
      <c r="G45" s="2"/>
    </row>
    <row r="46" spans="1:7" ht="24.75" customHeight="1">
      <c r="A46" s="1"/>
      <c r="B46" s="1"/>
      <c r="C46" s="2"/>
      <c r="D46" s="1"/>
      <c r="E46" s="1"/>
      <c r="F46" s="2"/>
      <c r="G46" s="2"/>
    </row>
    <row r="47" spans="1:7" ht="24.75" customHeight="1">
      <c r="A47" s="1"/>
      <c r="B47" s="1"/>
      <c r="C47" s="2"/>
      <c r="D47" s="1"/>
      <c r="E47" s="1"/>
      <c r="F47" s="2"/>
      <c r="G47" s="2"/>
    </row>
    <row r="48" spans="1:7" ht="24.75" customHeight="1">
      <c r="A48" s="1"/>
      <c r="B48" s="1"/>
      <c r="C48" s="2"/>
      <c r="D48" s="1"/>
      <c r="E48" s="1"/>
      <c r="F48" s="2"/>
      <c r="G48" s="2"/>
    </row>
    <row r="49" spans="1:7" ht="24.75" customHeight="1">
      <c r="A49" s="1"/>
      <c r="B49" s="1"/>
      <c r="C49" s="2"/>
      <c r="D49" s="1"/>
      <c r="E49" s="1"/>
      <c r="F49" s="2"/>
      <c r="G49" s="2"/>
    </row>
    <row r="50" spans="1:7" ht="24.75" customHeight="1">
      <c r="A50" s="1"/>
      <c r="B50" s="1"/>
      <c r="C50" s="2"/>
      <c r="D50" s="1"/>
      <c r="E50" s="1"/>
      <c r="F50" s="2"/>
      <c r="G50" s="2"/>
    </row>
    <row r="51" spans="1:7" ht="24.75" customHeight="1">
      <c r="A51" s="1"/>
      <c r="B51" s="1"/>
      <c r="C51" s="2"/>
      <c r="D51" s="1"/>
      <c r="E51" s="1"/>
      <c r="F51" s="2"/>
      <c r="G51" s="2"/>
    </row>
    <row r="52" spans="1:7" ht="24.75" customHeight="1">
      <c r="A52" s="1"/>
      <c r="B52" s="1"/>
      <c r="C52" s="2"/>
      <c r="D52" s="1"/>
      <c r="E52" s="1"/>
      <c r="F52" s="2"/>
      <c r="G52" s="2"/>
    </row>
    <row r="53" spans="1:7" ht="24.75" customHeight="1">
      <c r="A53" s="1"/>
      <c r="B53" s="1"/>
      <c r="C53" s="2"/>
      <c r="D53" s="1"/>
      <c r="E53" s="1"/>
      <c r="F53" s="2"/>
      <c r="G53" s="2"/>
    </row>
    <row r="54" spans="1:7" ht="24.75" customHeight="1">
      <c r="A54" s="1"/>
      <c r="B54" s="1"/>
      <c r="C54" s="2"/>
      <c r="D54" s="1"/>
      <c r="E54" s="1"/>
      <c r="F54" s="2"/>
      <c r="G54" s="2"/>
    </row>
    <row r="55" spans="1:7" ht="24.75" customHeight="1">
      <c r="A55" s="1"/>
      <c r="B55" s="1"/>
      <c r="C55" s="2"/>
      <c r="D55" s="1"/>
      <c r="E55" s="1"/>
      <c r="F55" s="2"/>
      <c r="G55" s="2"/>
    </row>
    <row r="56" spans="1:7" ht="24.75" customHeight="1">
      <c r="A56" s="1"/>
      <c r="B56" s="1"/>
      <c r="C56" s="2"/>
      <c r="D56" s="1"/>
      <c r="E56" s="1"/>
      <c r="F56" s="2"/>
      <c r="G56" s="2"/>
    </row>
    <row r="57" spans="1:7" ht="24.75" customHeight="1">
      <c r="A57" s="1"/>
      <c r="B57" s="1"/>
      <c r="C57" s="2"/>
      <c r="D57" s="1"/>
      <c r="E57" s="1"/>
      <c r="F57" s="2"/>
      <c r="G57" s="2"/>
    </row>
    <row r="58" spans="1:7" ht="24.75" customHeight="1">
      <c r="A58" s="1"/>
      <c r="B58" s="1"/>
      <c r="C58" s="2"/>
      <c r="D58" s="1"/>
      <c r="E58" s="1"/>
      <c r="F58" s="2"/>
      <c r="G58" s="2"/>
    </row>
    <row r="59" spans="1:7" ht="24.75" customHeight="1">
      <c r="A59" s="1"/>
      <c r="B59" s="1"/>
      <c r="C59" s="2"/>
      <c r="D59" s="1"/>
      <c r="E59" s="1"/>
      <c r="F59" s="2"/>
      <c r="G59" s="2"/>
    </row>
    <row r="60" spans="1:7" ht="24.75" customHeight="1">
      <c r="A60" s="1"/>
      <c r="B60" s="1"/>
      <c r="C60" s="2"/>
      <c r="D60" s="1"/>
      <c r="E60" s="1"/>
      <c r="F60" s="2"/>
      <c r="G60" s="2"/>
    </row>
    <row r="61" spans="1:7" ht="24.75" customHeight="1">
      <c r="A61" s="1"/>
      <c r="B61" s="1"/>
      <c r="C61" s="2"/>
      <c r="D61" s="1"/>
      <c r="E61" s="1"/>
      <c r="F61" s="2"/>
      <c r="G61" s="2"/>
    </row>
    <row r="62" spans="1:7" ht="24.75" customHeight="1">
      <c r="A62" s="1"/>
      <c r="B62" s="1"/>
      <c r="C62" s="2"/>
      <c r="D62" s="1"/>
      <c r="E62" s="1"/>
      <c r="F62" s="2"/>
      <c r="G62" s="2"/>
    </row>
    <row r="63" spans="1:7" ht="24.75" customHeight="1">
      <c r="A63" s="1"/>
      <c r="B63" s="1"/>
      <c r="C63" s="2"/>
      <c r="D63" s="1"/>
      <c r="E63" s="1"/>
      <c r="F63" s="2"/>
      <c r="G63" s="2"/>
    </row>
    <row r="64" spans="1:7" ht="24.75" customHeight="1">
      <c r="A64" s="1"/>
      <c r="B64" s="1"/>
      <c r="C64" s="2"/>
      <c r="D64" s="1"/>
      <c r="E64" s="1"/>
      <c r="F64" s="2"/>
      <c r="G64" s="2"/>
    </row>
    <row r="65" spans="1:7" ht="24.75" customHeight="1">
      <c r="A65" s="1"/>
      <c r="B65" s="1"/>
      <c r="C65" s="2"/>
      <c r="D65" s="1"/>
      <c r="E65" s="1"/>
      <c r="F65" s="2"/>
      <c r="G65" s="2"/>
    </row>
    <row r="66" spans="1:7" ht="24.75" customHeight="1">
      <c r="A66" s="1"/>
      <c r="B66" s="1"/>
      <c r="C66" s="2"/>
      <c r="D66" s="1"/>
      <c r="E66" s="1"/>
      <c r="F66" s="2"/>
      <c r="G66" s="2"/>
    </row>
    <row r="67" spans="1:7" ht="24.75" customHeight="1">
      <c r="A67" s="1"/>
      <c r="B67" s="1"/>
      <c r="C67" s="2"/>
      <c r="D67" s="1"/>
      <c r="E67" s="1"/>
      <c r="F67" s="2"/>
      <c r="G67" s="2"/>
    </row>
    <row r="68" spans="1:7" ht="24.75" customHeight="1">
      <c r="A68" s="1"/>
      <c r="B68" s="1"/>
      <c r="C68" s="2"/>
      <c r="D68" s="1"/>
      <c r="E68" s="1"/>
      <c r="F68" s="2"/>
      <c r="G68" s="2"/>
    </row>
    <row r="69" spans="1:7" ht="24.75" customHeight="1">
      <c r="A69" s="1"/>
      <c r="B69" s="1"/>
      <c r="C69" s="2"/>
      <c r="D69" s="1"/>
      <c r="E69" s="1"/>
      <c r="F69" s="2"/>
      <c r="G69" s="2"/>
    </row>
    <row r="70" spans="1:7" ht="24.75" customHeight="1">
      <c r="A70" s="1"/>
      <c r="B70" s="1"/>
      <c r="C70" s="2"/>
      <c r="D70" s="1"/>
      <c r="E70" s="1"/>
      <c r="F70" s="2"/>
      <c r="G70" s="2"/>
    </row>
    <row r="71" spans="1:7" ht="15.75" customHeight="1">
      <c r="A71" s="1"/>
      <c r="B71" s="1"/>
      <c r="C71" s="2"/>
      <c r="D71" s="1"/>
      <c r="E71" s="1"/>
      <c r="F71" s="2"/>
      <c r="G71" s="2"/>
    </row>
    <row r="72" spans="1:7" ht="15.75" customHeight="1">
      <c r="A72" s="1"/>
      <c r="B72" s="1"/>
      <c r="C72" s="2"/>
      <c r="D72" s="1"/>
      <c r="E72" s="1"/>
      <c r="F72" s="2"/>
      <c r="G72" s="2"/>
    </row>
    <row r="73" spans="1:7" ht="15.75" customHeight="1">
      <c r="A73" s="1"/>
      <c r="B73" s="1"/>
      <c r="C73" s="2"/>
      <c r="D73" s="1"/>
      <c r="E73" s="1"/>
      <c r="F73" s="2"/>
      <c r="G73" s="2"/>
    </row>
    <row r="74" spans="1:7" ht="15.75" customHeight="1">
      <c r="A74" s="1"/>
      <c r="B74" s="1"/>
      <c r="C74" s="2"/>
      <c r="D74" s="1"/>
      <c r="E74" s="1"/>
      <c r="F74" s="2"/>
      <c r="G74" s="2"/>
    </row>
    <row r="75" spans="1:7" ht="15.75" customHeight="1">
      <c r="A75" s="1"/>
      <c r="B75" s="1"/>
      <c r="C75" s="2"/>
      <c r="D75" s="1"/>
      <c r="E75" s="1"/>
      <c r="F75" s="2"/>
      <c r="G75" s="2"/>
    </row>
    <row r="76" spans="1:7" ht="15.75" customHeight="1">
      <c r="A76" s="1"/>
      <c r="B76" s="1"/>
      <c r="C76" s="2"/>
      <c r="D76" s="1"/>
      <c r="E76" s="1"/>
      <c r="F76" s="2"/>
      <c r="G76" s="2"/>
    </row>
    <row r="77" spans="1:7" ht="15.75" customHeight="1">
      <c r="A77" s="1"/>
      <c r="B77" s="1"/>
      <c r="C77" s="2"/>
      <c r="D77" s="1"/>
      <c r="E77" s="1"/>
      <c r="F77" s="2"/>
      <c r="G77" s="2"/>
    </row>
    <row r="78" spans="1:7" ht="15.75" customHeight="1">
      <c r="A78" s="1"/>
      <c r="B78" s="1"/>
      <c r="C78" s="2"/>
      <c r="D78" s="1"/>
      <c r="E78" s="1"/>
      <c r="F78" s="2"/>
      <c r="G78" s="2"/>
    </row>
    <row r="79" spans="1:7" ht="15.75" customHeight="1">
      <c r="A79" s="1"/>
      <c r="B79" s="1"/>
      <c r="C79" s="2"/>
      <c r="D79" s="1"/>
      <c r="E79" s="1"/>
      <c r="F79" s="2"/>
      <c r="G79" s="2"/>
    </row>
    <row r="80" spans="1:7" ht="15.75" customHeight="1">
      <c r="A80" s="1"/>
      <c r="B80" s="1"/>
      <c r="C80" s="2"/>
      <c r="D80" s="1"/>
      <c r="E80" s="1"/>
      <c r="F80" s="2"/>
      <c r="G80" s="2"/>
    </row>
    <row r="81" spans="1:7" ht="15.75" customHeight="1">
      <c r="A81" s="1"/>
      <c r="B81" s="1"/>
      <c r="C81" s="2"/>
      <c r="D81" s="1"/>
      <c r="E81" s="1"/>
      <c r="F81" s="2"/>
      <c r="G81" s="2"/>
    </row>
    <row r="82" spans="1:7" ht="15.75" customHeight="1">
      <c r="A82" s="1"/>
      <c r="B82" s="1"/>
      <c r="C82" s="2"/>
      <c r="D82" s="1"/>
      <c r="E82" s="1"/>
      <c r="F82" s="2"/>
      <c r="G82" s="2"/>
    </row>
    <row r="83" spans="1:7" ht="15.75" customHeight="1">
      <c r="A83" s="1"/>
      <c r="B83" s="1"/>
      <c r="C83" s="2"/>
      <c r="D83" s="1"/>
      <c r="E83" s="1"/>
      <c r="F83" s="2"/>
      <c r="G83" s="2"/>
    </row>
    <row r="84" spans="1:7" ht="15.75" customHeight="1">
      <c r="A84" s="1"/>
      <c r="B84" s="1"/>
      <c r="C84" s="2"/>
      <c r="D84" s="1"/>
      <c r="E84" s="1"/>
      <c r="F84" s="2"/>
      <c r="G84" s="2"/>
    </row>
    <row r="85" spans="1:7" ht="15.75" customHeight="1">
      <c r="A85" s="1"/>
      <c r="B85" s="1"/>
      <c r="C85" s="2"/>
      <c r="D85" s="1"/>
      <c r="E85" s="1"/>
      <c r="F85" s="2"/>
      <c r="G85" s="2"/>
    </row>
    <row r="86" spans="1:7" ht="15.75" customHeight="1">
      <c r="A86" s="1"/>
      <c r="B86" s="1"/>
      <c r="C86" s="2"/>
      <c r="D86" s="1"/>
      <c r="E86" s="1"/>
      <c r="F86" s="2"/>
      <c r="G86" s="2"/>
    </row>
    <row r="87" spans="1:7" ht="15.75" customHeight="1">
      <c r="A87" s="1"/>
      <c r="B87" s="1"/>
      <c r="C87" s="2"/>
      <c r="D87" s="1"/>
      <c r="E87" s="1"/>
      <c r="F87" s="2"/>
      <c r="G87" s="2"/>
    </row>
    <row r="88" spans="1:7" ht="15.75" customHeight="1">
      <c r="A88" s="1"/>
      <c r="B88" s="1"/>
      <c r="C88" s="2"/>
      <c r="D88" s="1"/>
      <c r="E88" s="1"/>
      <c r="F88" s="2"/>
      <c r="G88" s="2"/>
    </row>
    <row r="89" spans="1:7" ht="15.75" customHeight="1">
      <c r="A89" s="1"/>
      <c r="B89" s="1"/>
      <c r="C89" s="2"/>
      <c r="D89" s="1"/>
      <c r="E89" s="1"/>
      <c r="F89" s="2"/>
      <c r="G89" s="2"/>
    </row>
    <row r="90" spans="1:7" ht="15.75" customHeight="1">
      <c r="A90" s="1"/>
      <c r="B90" s="1"/>
      <c r="C90" s="2"/>
      <c r="D90" s="1"/>
      <c r="E90" s="1"/>
      <c r="F90" s="2"/>
      <c r="G90" s="2"/>
    </row>
    <row r="91" spans="1:7" ht="15.75" customHeight="1">
      <c r="A91" s="1"/>
      <c r="B91" s="1"/>
      <c r="C91" s="2"/>
      <c r="D91" s="1"/>
      <c r="E91" s="1"/>
      <c r="F91" s="2"/>
      <c r="G91" s="2"/>
    </row>
    <row r="92" spans="1:7" ht="15.75" customHeight="1">
      <c r="A92" s="1"/>
      <c r="B92" s="1"/>
      <c r="C92" s="2"/>
      <c r="D92" s="1"/>
      <c r="E92" s="1"/>
      <c r="F92" s="2"/>
      <c r="G92" s="2"/>
    </row>
    <row r="93" spans="1:7" ht="15.75" customHeight="1">
      <c r="A93" s="1"/>
      <c r="B93" s="1"/>
      <c r="C93" s="2"/>
      <c r="D93" s="1"/>
      <c r="E93" s="1"/>
      <c r="F93" s="2"/>
      <c r="G93" s="2"/>
    </row>
    <row r="94" spans="1:7" ht="15.75" customHeight="1">
      <c r="A94" s="1"/>
      <c r="B94" s="1"/>
      <c r="C94" s="2"/>
      <c r="D94" s="1"/>
      <c r="E94" s="1"/>
      <c r="F94" s="2"/>
      <c r="G94" s="2"/>
    </row>
    <row r="95" spans="1:7" ht="15.75" customHeight="1">
      <c r="A95" s="1"/>
      <c r="B95" s="1"/>
      <c r="C95" s="2"/>
      <c r="D95" s="1"/>
      <c r="E95" s="1"/>
      <c r="F95" s="2"/>
      <c r="G95" s="2"/>
    </row>
    <row r="96" spans="1:7" ht="15.75" customHeight="1">
      <c r="A96" s="1"/>
      <c r="B96" s="1"/>
      <c r="C96" s="2"/>
      <c r="D96" s="1"/>
      <c r="E96" s="1"/>
      <c r="F96" s="2"/>
      <c r="G96" s="2"/>
    </row>
    <row r="97" spans="1:7" ht="15.75" customHeight="1">
      <c r="A97" s="1"/>
      <c r="B97" s="1"/>
      <c r="C97" s="2"/>
      <c r="D97" s="1"/>
      <c r="E97" s="1"/>
      <c r="F97" s="2"/>
      <c r="G97" s="2"/>
    </row>
    <row r="98" spans="1:7" ht="15.75" customHeight="1">
      <c r="A98" s="1"/>
      <c r="B98" s="1"/>
      <c r="C98" s="2"/>
      <c r="D98" s="1"/>
      <c r="E98" s="1"/>
      <c r="F98" s="2"/>
      <c r="G98" s="2"/>
    </row>
    <row r="99" spans="1:7" ht="15.75" customHeight="1">
      <c r="A99" s="1"/>
      <c r="B99" s="1"/>
      <c r="C99" s="2"/>
      <c r="D99" s="1"/>
      <c r="E99" s="1"/>
      <c r="F99" s="2"/>
      <c r="G99" s="2"/>
    </row>
    <row r="100" spans="1:7" ht="15.75" customHeight="1">
      <c r="A100" s="1"/>
      <c r="B100" s="1"/>
      <c r="C100" s="2"/>
      <c r="D100" s="1"/>
      <c r="E100" s="1"/>
      <c r="F100" s="2"/>
      <c r="G100" s="2"/>
    </row>
    <row r="101" spans="1:7" ht="15.75" customHeight="1">
      <c r="A101" s="1"/>
      <c r="B101" s="1"/>
      <c r="C101" s="2"/>
      <c r="D101" s="1"/>
      <c r="E101" s="1"/>
      <c r="F101" s="2"/>
      <c r="G101" s="2"/>
    </row>
    <row r="102" spans="1:7" ht="15.75" customHeight="1">
      <c r="A102" s="1"/>
      <c r="B102" s="1"/>
      <c r="C102" s="2"/>
      <c r="D102" s="1"/>
      <c r="E102" s="1"/>
      <c r="F102" s="2"/>
      <c r="G102" s="2"/>
    </row>
    <row r="103" spans="1:7" ht="15.75" customHeight="1">
      <c r="A103" s="1"/>
      <c r="B103" s="1"/>
      <c r="C103" s="2"/>
      <c r="D103" s="1"/>
      <c r="E103" s="1"/>
      <c r="F103" s="2"/>
      <c r="G103" s="2"/>
    </row>
    <row r="104" spans="1:7" ht="15.75" customHeight="1">
      <c r="A104" s="1"/>
      <c r="B104" s="1"/>
      <c r="C104" s="2"/>
      <c r="D104" s="1"/>
      <c r="E104" s="1"/>
      <c r="F104" s="2"/>
      <c r="G104" s="2"/>
    </row>
    <row r="105" spans="1:7" ht="15.75" customHeight="1">
      <c r="A105" s="1"/>
      <c r="B105" s="1"/>
      <c r="C105" s="2"/>
      <c r="D105" s="1"/>
      <c r="E105" s="1"/>
      <c r="F105" s="2"/>
      <c r="G105" s="2"/>
    </row>
    <row r="106" spans="1:7" ht="15.75" customHeight="1">
      <c r="A106" s="1"/>
      <c r="B106" s="1"/>
      <c r="C106" s="2"/>
      <c r="D106" s="1"/>
      <c r="E106" s="1"/>
      <c r="F106" s="2"/>
      <c r="G106" s="2"/>
    </row>
    <row r="107" spans="1:7" ht="15.75" customHeight="1">
      <c r="A107" s="1"/>
      <c r="B107" s="1"/>
      <c r="C107" s="2"/>
      <c r="D107" s="1"/>
      <c r="E107" s="1"/>
      <c r="F107" s="2"/>
      <c r="G107" s="2"/>
    </row>
    <row r="108" spans="1:7" ht="15.75" customHeight="1">
      <c r="A108" s="1"/>
      <c r="B108" s="1"/>
      <c r="C108" s="2"/>
      <c r="D108" s="1"/>
      <c r="E108" s="1"/>
      <c r="F108" s="2"/>
      <c r="G108" s="2"/>
    </row>
    <row r="109" spans="1:7" ht="15.75" customHeight="1">
      <c r="A109" s="1"/>
      <c r="B109" s="1"/>
      <c r="C109" s="2"/>
      <c r="D109" s="1"/>
      <c r="E109" s="1"/>
      <c r="F109" s="2"/>
      <c r="G109" s="2"/>
    </row>
    <row r="110" spans="1:7" ht="15.75" customHeight="1">
      <c r="A110" s="1"/>
      <c r="B110" s="1"/>
      <c r="C110" s="2"/>
      <c r="D110" s="1"/>
      <c r="E110" s="1"/>
      <c r="F110" s="2"/>
      <c r="G110" s="2"/>
    </row>
    <row r="111" spans="1:7" ht="15.75" customHeight="1">
      <c r="A111" s="1"/>
      <c r="B111" s="1"/>
      <c r="C111" s="2"/>
      <c r="D111" s="1"/>
      <c r="E111" s="1"/>
      <c r="F111" s="2"/>
      <c r="G111" s="2"/>
    </row>
    <row r="112" spans="1:7" ht="15.75" customHeight="1">
      <c r="A112" s="1"/>
      <c r="B112" s="1"/>
      <c r="C112" s="2"/>
      <c r="D112" s="1"/>
      <c r="E112" s="1"/>
      <c r="F112" s="2"/>
      <c r="G112" s="2"/>
    </row>
    <row r="113" spans="1:7" ht="15.75" customHeight="1">
      <c r="A113" s="1"/>
      <c r="B113" s="1"/>
      <c r="C113" s="2"/>
      <c r="D113" s="1"/>
      <c r="E113" s="1"/>
      <c r="F113" s="2"/>
      <c r="G113" s="2"/>
    </row>
    <row r="114" spans="1:7" ht="15.75" customHeight="1">
      <c r="A114" s="1"/>
      <c r="B114" s="1"/>
      <c r="C114" s="2"/>
      <c r="D114" s="1"/>
      <c r="E114" s="1"/>
      <c r="F114" s="2"/>
      <c r="G114" s="2"/>
    </row>
    <row r="115" spans="1:7" ht="15.75" customHeight="1">
      <c r="A115" s="1"/>
      <c r="B115" s="1"/>
      <c r="C115" s="2"/>
      <c r="D115" s="1"/>
      <c r="E115" s="1"/>
      <c r="F115" s="2"/>
      <c r="G115" s="2"/>
    </row>
    <row r="116" spans="1:7" ht="15.75" customHeight="1">
      <c r="A116" s="1"/>
      <c r="B116" s="1"/>
      <c r="C116" s="2"/>
      <c r="D116" s="1"/>
      <c r="E116" s="1"/>
      <c r="F116" s="2"/>
      <c r="G116" s="2"/>
    </row>
    <row r="117" spans="1:7" ht="15.75" customHeight="1">
      <c r="A117" s="1"/>
      <c r="B117" s="1"/>
      <c r="C117" s="2"/>
      <c r="D117" s="1"/>
      <c r="E117" s="1"/>
      <c r="F117" s="2"/>
      <c r="G117" s="2"/>
    </row>
    <row r="118" spans="1:7" ht="15.75" customHeight="1">
      <c r="A118" s="1"/>
      <c r="B118" s="1"/>
      <c r="C118" s="2"/>
      <c r="D118" s="1"/>
      <c r="E118" s="1"/>
      <c r="F118" s="2"/>
      <c r="G118" s="2"/>
    </row>
    <row r="119" spans="1:7" ht="15.75" customHeight="1">
      <c r="A119" s="1"/>
      <c r="B119" s="1"/>
      <c r="C119" s="2"/>
      <c r="D119" s="1"/>
      <c r="E119" s="1"/>
      <c r="F119" s="2"/>
      <c r="G119" s="2"/>
    </row>
    <row r="120" spans="1:7" ht="15.75" customHeight="1">
      <c r="A120" s="1"/>
      <c r="B120" s="1"/>
      <c r="C120" s="2"/>
      <c r="D120" s="1"/>
      <c r="E120" s="1"/>
      <c r="F120" s="2"/>
      <c r="G120" s="2"/>
    </row>
    <row r="121" spans="1:7" ht="15.75" customHeight="1">
      <c r="A121" s="1"/>
      <c r="B121" s="1"/>
      <c r="C121" s="2"/>
      <c r="D121" s="1"/>
      <c r="E121" s="1"/>
      <c r="F121" s="2"/>
      <c r="G121" s="2"/>
    </row>
    <row r="122" spans="1:7" ht="15.75" customHeight="1">
      <c r="A122" s="1"/>
      <c r="B122" s="1"/>
      <c r="C122" s="2"/>
      <c r="D122" s="1"/>
      <c r="E122" s="1"/>
      <c r="F122" s="2"/>
      <c r="G122" s="2"/>
    </row>
    <row r="123" spans="1:7" ht="15.75" customHeight="1">
      <c r="A123" s="1"/>
      <c r="B123" s="1"/>
      <c r="C123" s="2"/>
      <c r="D123" s="1"/>
      <c r="E123" s="1"/>
      <c r="F123" s="2"/>
      <c r="G123" s="2"/>
    </row>
    <row r="124" spans="1:7" ht="15.75" customHeight="1">
      <c r="A124" s="2"/>
      <c r="B124" s="1"/>
      <c r="C124" s="2"/>
      <c r="D124" s="1"/>
      <c r="E124" s="1"/>
      <c r="F124" s="2"/>
      <c r="G124" s="2"/>
    </row>
    <row r="125" spans="1:7" ht="15.75" customHeight="1">
      <c r="A125" s="2"/>
      <c r="B125" s="1"/>
      <c r="C125" s="2"/>
      <c r="D125" s="1"/>
      <c r="E125" s="1"/>
      <c r="F125" s="2"/>
      <c r="G125" s="2"/>
    </row>
    <row r="126" spans="1:7" ht="15.75" customHeight="1">
      <c r="A126" s="2"/>
      <c r="B126" s="1"/>
      <c r="C126" s="2"/>
      <c r="D126" s="1"/>
      <c r="E126" s="1"/>
      <c r="F126" s="2"/>
      <c r="G126" s="2"/>
    </row>
    <row r="127" spans="1:7" ht="15.75" customHeight="1">
      <c r="A127" s="2"/>
      <c r="B127" s="1"/>
      <c r="C127" s="2"/>
      <c r="D127" s="1"/>
      <c r="E127" s="1"/>
      <c r="F127" s="2"/>
      <c r="G127" s="2"/>
    </row>
    <row r="128" spans="1:7" ht="15.75" customHeight="1">
      <c r="A128" s="2"/>
      <c r="B128" s="1"/>
      <c r="C128" s="2"/>
      <c r="D128" s="1"/>
      <c r="E128" s="1"/>
      <c r="F128" s="2"/>
      <c r="G128" s="2"/>
    </row>
    <row r="129" spans="1:7" ht="15.75" customHeight="1">
      <c r="A129" s="2"/>
      <c r="B129" s="1"/>
      <c r="C129" s="2"/>
      <c r="D129" s="1"/>
      <c r="E129" s="1"/>
      <c r="F129" s="2"/>
      <c r="G129" s="2"/>
    </row>
    <row r="130" spans="1:7" ht="15.75" customHeight="1">
      <c r="A130" s="2"/>
      <c r="B130" s="1"/>
      <c r="C130" s="2"/>
      <c r="D130" s="1"/>
      <c r="E130" s="1"/>
      <c r="F130" s="2"/>
      <c r="G130" s="2"/>
    </row>
    <row r="131" spans="1:7" ht="15.75" customHeight="1">
      <c r="A131" s="2"/>
      <c r="B131" s="1"/>
      <c r="C131" s="2"/>
      <c r="D131" s="1"/>
      <c r="E131" s="1"/>
      <c r="F131" s="2"/>
      <c r="G131" s="2"/>
    </row>
    <row r="132" spans="1:7" ht="15.75" customHeight="1">
      <c r="A132" s="2"/>
      <c r="B132" s="1"/>
      <c r="C132" s="2"/>
      <c r="D132" s="1"/>
      <c r="E132" s="1"/>
      <c r="F132" s="2"/>
      <c r="G132" s="2"/>
    </row>
    <row r="133" spans="1:7" ht="15.75" customHeight="1">
      <c r="A133" s="2"/>
      <c r="B133" s="1"/>
      <c r="C133" s="2"/>
      <c r="D133" s="1"/>
      <c r="E133" s="1"/>
      <c r="F133" s="2"/>
      <c r="G133" s="2"/>
    </row>
    <row r="134" spans="1:7" ht="15.75" customHeight="1">
      <c r="A134" s="2"/>
      <c r="B134" s="1"/>
      <c r="C134" s="2"/>
      <c r="D134" s="1"/>
      <c r="E134" s="1"/>
      <c r="F134" s="2"/>
      <c r="G134" s="2"/>
    </row>
    <row r="135" spans="1:7" ht="15.75" customHeight="1">
      <c r="A135" s="2"/>
      <c r="B135" s="1"/>
      <c r="C135" s="2"/>
      <c r="D135" s="1"/>
      <c r="E135" s="1"/>
      <c r="F135" s="2"/>
      <c r="G135" s="2"/>
    </row>
    <row r="136" spans="1:7" ht="15.75" customHeight="1">
      <c r="A136" s="2"/>
      <c r="B136" s="1"/>
      <c r="C136" s="2"/>
      <c r="D136" s="1"/>
      <c r="E136" s="1"/>
      <c r="F136" s="2"/>
      <c r="G136" s="2"/>
    </row>
    <row r="137" spans="1:7" ht="15.75" customHeight="1">
      <c r="A137" s="2"/>
      <c r="B137" s="1"/>
      <c r="C137" s="2"/>
      <c r="D137" s="1"/>
      <c r="E137" s="1"/>
      <c r="F137" s="2"/>
      <c r="G137" s="2"/>
    </row>
    <row r="138" spans="1:7" ht="15.75" customHeight="1">
      <c r="A138" s="2"/>
      <c r="B138" s="1"/>
      <c r="C138" s="2"/>
      <c r="D138" s="1"/>
      <c r="E138" s="1"/>
      <c r="F138" s="2"/>
      <c r="G138" s="2"/>
    </row>
    <row r="139" spans="1:7" ht="15.75" customHeight="1">
      <c r="A139" s="2"/>
      <c r="B139" s="1"/>
      <c r="C139" s="2"/>
      <c r="D139" s="1"/>
      <c r="E139" s="1"/>
      <c r="F139" s="2"/>
      <c r="G139" s="2"/>
    </row>
    <row r="140" spans="1:7" ht="15.75" customHeight="1">
      <c r="A140" s="2"/>
      <c r="B140" s="1"/>
      <c r="C140" s="2"/>
      <c r="D140" s="1"/>
      <c r="E140" s="1"/>
      <c r="F140" s="2"/>
      <c r="G140" s="2"/>
    </row>
    <row r="141" spans="1:7" ht="15.75" customHeight="1">
      <c r="A141" s="2"/>
      <c r="B141" s="1"/>
      <c r="C141" s="2"/>
      <c r="D141" s="1"/>
      <c r="E141" s="1"/>
      <c r="F141" s="2"/>
      <c r="G141" s="2"/>
    </row>
    <row r="142" spans="1:7" ht="15.75" customHeight="1">
      <c r="A142" s="2"/>
      <c r="B142" s="1"/>
      <c r="C142" s="2"/>
      <c r="D142" s="1"/>
      <c r="E142" s="1"/>
      <c r="F142" s="2"/>
      <c r="G142" s="2"/>
    </row>
    <row r="143" spans="1:7" ht="15.75" customHeight="1">
      <c r="A143" s="2"/>
      <c r="B143" s="1"/>
      <c r="C143" s="2"/>
      <c r="D143" s="1"/>
      <c r="E143" s="1"/>
      <c r="F143" s="2"/>
      <c r="G143" s="2"/>
    </row>
    <row r="144" spans="1:7" ht="15.75" customHeight="1">
      <c r="A144" s="2"/>
      <c r="B144" s="1"/>
      <c r="C144" s="2"/>
      <c r="D144" s="1"/>
      <c r="E144" s="1"/>
      <c r="F144" s="2"/>
      <c r="G144" s="2"/>
    </row>
    <row r="145" spans="1:7" ht="15.75" customHeight="1">
      <c r="A145" s="2"/>
      <c r="B145" s="1"/>
      <c r="C145" s="2"/>
      <c r="D145" s="1"/>
      <c r="E145" s="1"/>
      <c r="F145" s="2"/>
      <c r="G145" s="2"/>
    </row>
    <row r="146" spans="1:7" ht="15.75" customHeight="1">
      <c r="A146" s="2"/>
      <c r="B146" s="1"/>
      <c r="C146" s="2"/>
      <c r="D146" s="1"/>
      <c r="E146" s="1"/>
      <c r="F146" s="2"/>
      <c r="G146" s="2"/>
    </row>
    <row r="147" spans="1:7" ht="15.75" customHeight="1">
      <c r="A147" s="2"/>
      <c r="B147" s="1"/>
      <c r="C147" s="2"/>
      <c r="D147" s="1"/>
      <c r="E147" s="1"/>
      <c r="F147" s="2"/>
      <c r="G147" s="2"/>
    </row>
    <row r="148" spans="1:7" ht="15.75" customHeight="1">
      <c r="A148" s="2"/>
      <c r="B148" s="1"/>
      <c r="C148" s="2"/>
      <c r="D148" s="1"/>
      <c r="E148" s="1"/>
      <c r="F148" s="2"/>
      <c r="G148" s="2"/>
    </row>
    <row r="149" spans="1:7" ht="15.75" customHeight="1">
      <c r="A149" s="2"/>
      <c r="B149" s="1"/>
      <c r="C149" s="2"/>
      <c r="D149" s="1"/>
      <c r="E149" s="1"/>
      <c r="F149" s="2"/>
      <c r="G149" s="2"/>
    </row>
    <row r="150" spans="1:7" ht="15.75" customHeight="1">
      <c r="A150" s="2"/>
      <c r="B150" s="1"/>
      <c r="C150" s="2"/>
      <c r="D150" s="1"/>
      <c r="E150" s="1"/>
      <c r="F150" s="2"/>
      <c r="G150" s="2"/>
    </row>
    <row r="151" spans="1:7" ht="15.75" customHeight="1">
      <c r="A151" s="2"/>
      <c r="B151" s="1"/>
      <c r="C151" s="2"/>
      <c r="D151" s="1"/>
      <c r="E151" s="1"/>
      <c r="F151" s="2"/>
      <c r="G151" s="2"/>
    </row>
    <row r="152" spans="1:7" ht="15.75" customHeight="1">
      <c r="A152" s="2"/>
      <c r="B152" s="1"/>
      <c r="C152" s="2"/>
      <c r="D152" s="1"/>
      <c r="E152" s="1"/>
      <c r="F152" s="2"/>
      <c r="G152" s="2"/>
    </row>
    <row r="153" spans="1:7" ht="15.75" customHeight="1">
      <c r="A153" s="2"/>
      <c r="B153" s="1"/>
      <c r="C153" s="2"/>
      <c r="D153" s="1"/>
      <c r="E153" s="1"/>
      <c r="F153" s="2"/>
      <c r="G153" s="2"/>
    </row>
    <row r="154" spans="1:7" ht="15.75" customHeight="1">
      <c r="A154" s="2"/>
      <c r="B154" s="1"/>
      <c r="C154" s="2"/>
      <c r="D154" s="1"/>
      <c r="E154" s="1"/>
      <c r="F154" s="2"/>
      <c r="G154" s="2"/>
    </row>
    <row r="155" spans="1:7" ht="15.75" customHeight="1">
      <c r="A155" s="2"/>
      <c r="B155" s="1"/>
      <c r="C155" s="2"/>
      <c r="D155" s="1"/>
      <c r="E155" s="1"/>
      <c r="F155" s="2"/>
      <c r="G155" s="2"/>
    </row>
    <row r="156" spans="1:7" ht="15.75" customHeight="1">
      <c r="A156" s="2"/>
      <c r="B156" s="1"/>
      <c r="C156" s="2"/>
      <c r="D156" s="1"/>
      <c r="E156" s="1"/>
      <c r="F156" s="2"/>
      <c r="G156" s="2"/>
    </row>
    <row r="157" spans="1:7" ht="15.75" customHeight="1">
      <c r="A157" s="2"/>
      <c r="B157" s="1"/>
      <c r="C157" s="2"/>
      <c r="D157" s="1"/>
      <c r="E157" s="1"/>
      <c r="F157" s="2"/>
      <c r="G157" s="2"/>
    </row>
    <row r="158" spans="1:7" ht="15.75" customHeight="1">
      <c r="A158" s="2"/>
      <c r="B158" s="1"/>
      <c r="C158" s="2"/>
      <c r="D158" s="1"/>
      <c r="E158" s="1"/>
      <c r="F158" s="2"/>
      <c r="G158" s="2"/>
    </row>
    <row r="159" spans="1:7" ht="15.75" customHeight="1">
      <c r="A159" s="2"/>
      <c r="B159" s="1"/>
      <c r="C159" s="2"/>
      <c r="D159" s="1"/>
      <c r="E159" s="1"/>
      <c r="F159" s="2"/>
      <c r="G159" s="2"/>
    </row>
    <row r="160" spans="1:7" ht="15.75" customHeight="1">
      <c r="A160" s="2"/>
      <c r="B160" s="1"/>
      <c r="C160" s="2"/>
      <c r="D160" s="1"/>
      <c r="E160" s="1"/>
      <c r="F160" s="2"/>
      <c r="G160" s="2"/>
    </row>
    <row r="161" spans="1:7" ht="15.75" customHeight="1">
      <c r="A161" s="2"/>
      <c r="B161" s="1"/>
      <c r="C161" s="2"/>
      <c r="D161" s="1"/>
      <c r="E161" s="1"/>
      <c r="F161" s="2"/>
      <c r="G161" s="2"/>
    </row>
    <row r="162" spans="1:7" ht="15.75" customHeight="1">
      <c r="A162" s="2"/>
      <c r="B162" s="1"/>
      <c r="C162" s="2"/>
      <c r="D162" s="1"/>
      <c r="E162" s="1"/>
      <c r="F162" s="2"/>
      <c r="G162" s="2"/>
    </row>
    <row r="163" spans="1:7" ht="15.75" customHeight="1">
      <c r="A163" s="2"/>
      <c r="B163" s="1"/>
      <c r="C163" s="2"/>
      <c r="D163" s="1"/>
      <c r="E163" s="1"/>
      <c r="F163" s="2"/>
      <c r="G163" s="2"/>
    </row>
    <row r="164" spans="1:7" ht="15.75" customHeight="1">
      <c r="A164" s="2"/>
      <c r="B164" s="1"/>
      <c r="C164" s="2"/>
      <c r="D164" s="1"/>
      <c r="E164" s="1"/>
      <c r="F164" s="2"/>
      <c r="G164" s="2"/>
    </row>
    <row r="165" spans="1:7" ht="15.75" customHeight="1">
      <c r="A165" s="2"/>
      <c r="B165" s="1"/>
      <c r="C165" s="2"/>
      <c r="D165" s="1"/>
      <c r="E165" s="1"/>
      <c r="F165" s="2"/>
      <c r="G165" s="2"/>
    </row>
    <row r="166" spans="1:7" ht="15.75" customHeight="1">
      <c r="A166" s="2"/>
      <c r="B166" s="1"/>
      <c r="C166" s="2"/>
      <c r="D166" s="1"/>
      <c r="E166" s="1"/>
      <c r="F166" s="2"/>
      <c r="G166" s="2"/>
    </row>
    <row r="167" spans="1:7" ht="15.75" customHeight="1">
      <c r="A167" s="2"/>
      <c r="B167" s="1"/>
      <c r="C167" s="2"/>
      <c r="D167" s="1"/>
      <c r="E167" s="1"/>
      <c r="F167" s="2"/>
      <c r="G167" s="2"/>
    </row>
    <row r="168" spans="1:7" ht="15.75" customHeight="1">
      <c r="A168" s="2"/>
      <c r="B168" s="1"/>
      <c r="C168" s="2"/>
      <c r="D168" s="1"/>
      <c r="E168" s="1"/>
      <c r="F168" s="2"/>
      <c r="G168" s="2"/>
    </row>
    <row r="169" spans="1:7" ht="15.75" customHeight="1">
      <c r="A169" s="2"/>
      <c r="B169" s="1"/>
      <c r="C169" s="2"/>
      <c r="D169" s="1"/>
      <c r="E169" s="1"/>
      <c r="F169" s="2"/>
      <c r="G169" s="2"/>
    </row>
    <row r="170" spans="1:7" ht="15.75" customHeight="1">
      <c r="A170" s="2"/>
      <c r="B170" s="1"/>
      <c r="C170" s="2"/>
      <c r="D170" s="1"/>
      <c r="E170" s="1"/>
      <c r="F170" s="2"/>
      <c r="G170" s="2"/>
    </row>
    <row r="171" spans="1:7" ht="15.75" customHeight="1">
      <c r="A171" s="2"/>
      <c r="B171" s="1"/>
      <c r="C171" s="2"/>
      <c r="D171" s="1"/>
      <c r="E171" s="1"/>
      <c r="F171" s="2"/>
      <c r="G171" s="2"/>
    </row>
    <row r="172" spans="1:7" ht="15.75" customHeight="1">
      <c r="A172" s="2"/>
      <c r="B172" s="1"/>
      <c r="C172" s="2"/>
      <c r="D172" s="1"/>
      <c r="E172" s="1"/>
      <c r="F172" s="2"/>
      <c r="G172" s="2"/>
    </row>
    <row r="173" spans="1:7" ht="15.75" customHeight="1">
      <c r="A173" s="2"/>
      <c r="B173" s="1"/>
      <c r="C173" s="2"/>
      <c r="D173" s="1"/>
      <c r="E173" s="1"/>
      <c r="F173" s="2"/>
      <c r="G173" s="2"/>
    </row>
    <row r="174" spans="1:7" ht="15.75" customHeight="1">
      <c r="A174" s="2"/>
      <c r="B174" s="1"/>
      <c r="C174" s="2"/>
      <c r="D174" s="1"/>
      <c r="E174" s="1"/>
      <c r="F174" s="2"/>
      <c r="G174" s="2"/>
    </row>
    <row r="175" spans="1:7" ht="15.75" customHeight="1">
      <c r="A175" s="2"/>
      <c r="B175" s="1"/>
      <c r="C175" s="2"/>
      <c r="D175" s="1"/>
      <c r="E175" s="1"/>
      <c r="F175" s="2"/>
      <c r="G175" s="2"/>
    </row>
    <row r="176" spans="1:7" ht="15.75" customHeight="1">
      <c r="A176" s="2"/>
      <c r="B176" s="1"/>
      <c r="C176" s="2"/>
      <c r="D176" s="1"/>
      <c r="E176" s="1"/>
      <c r="F176" s="2"/>
      <c r="G176" s="2"/>
    </row>
    <row r="177" spans="1:7" ht="15.75" customHeight="1">
      <c r="A177" s="2"/>
      <c r="B177" s="1"/>
      <c r="C177" s="2"/>
      <c r="D177" s="1"/>
      <c r="E177" s="1"/>
      <c r="F177" s="2"/>
      <c r="G177" s="2"/>
    </row>
    <row r="178" spans="1:7" ht="15.75" customHeight="1">
      <c r="A178" s="2"/>
      <c r="B178" s="1"/>
      <c r="C178" s="2"/>
      <c r="D178" s="1"/>
      <c r="E178" s="1"/>
      <c r="F178" s="2"/>
      <c r="G178" s="2"/>
    </row>
    <row r="179" spans="1:7" ht="15.75" customHeight="1">
      <c r="A179" s="2"/>
      <c r="B179" s="1"/>
      <c r="C179" s="2"/>
      <c r="D179" s="1"/>
      <c r="E179" s="1"/>
      <c r="F179" s="2"/>
      <c r="G179" s="2"/>
    </row>
    <row r="180" spans="1:7" ht="15.75" customHeight="1">
      <c r="A180" s="2"/>
      <c r="B180" s="1"/>
      <c r="C180" s="2"/>
      <c r="D180" s="1"/>
      <c r="E180" s="1"/>
      <c r="F180" s="2"/>
      <c r="G180" s="2"/>
    </row>
    <row r="181" spans="1:7" ht="15.75" customHeight="1">
      <c r="A181" s="2"/>
      <c r="B181" s="1"/>
      <c r="C181" s="2"/>
      <c r="D181" s="1"/>
      <c r="E181" s="1"/>
      <c r="F181" s="2"/>
      <c r="G181" s="2"/>
    </row>
    <row r="182" spans="1:7" ht="15.75" customHeight="1">
      <c r="A182" s="2"/>
      <c r="B182" s="1"/>
      <c r="C182" s="2"/>
      <c r="D182" s="1"/>
      <c r="E182" s="1"/>
      <c r="F182" s="2"/>
      <c r="G182" s="2"/>
    </row>
    <row r="183" spans="1:7" ht="15.75" customHeight="1">
      <c r="A183" s="2"/>
      <c r="B183" s="1"/>
      <c r="C183" s="2"/>
      <c r="D183" s="1"/>
      <c r="E183" s="1"/>
      <c r="F183" s="2"/>
      <c r="G183" s="2"/>
    </row>
    <row r="184" spans="1:7" ht="15.75" customHeight="1">
      <c r="A184" s="2"/>
      <c r="B184" s="1"/>
      <c r="C184" s="2"/>
      <c r="D184" s="1"/>
      <c r="E184" s="1"/>
      <c r="F184" s="2"/>
      <c r="G184" s="2"/>
    </row>
    <row r="185" spans="1:7" ht="15.75" customHeight="1">
      <c r="A185" s="2"/>
      <c r="B185" s="1"/>
      <c r="C185" s="2"/>
      <c r="D185" s="1"/>
      <c r="E185" s="1"/>
      <c r="F185" s="2"/>
      <c r="G185" s="2"/>
    </row>
    <row r="186" spans="1:7" ht="15.75" customHeight="1">
      <c r="A186" s="2"/>
      <c r="B186" s="1"/>
      <c r="C186" s="2"/>
      <c r="D186" s="1"/>
      <c r="E186" s="1"/>
      <c r="F186" s="2"/>
      <c r="G186" s="2"/>
    </row>
    <row r="187" spans="1:7" ht="15.75" customHeight="1">
      <c r="A187" s="2"/>
      <c r="B187" s="1"/>
      <c r="C187" s="2"/>
      <c r="D187" s="1"/>
      <c r="E187" s="1"/>
      <c r="F187" s="2"/>
      <c r="G187" s="2"/>
    </row>
    <row r="188" spans="1:7" ht="15.75" customHeight="1">
      <c r="A188" s="2"/>
      <c r="B188" s="1"/>
      <c r="C188" s="2"/>
      <c r="D188" s="1"/>
      <c r="E188" s="1"/>
      <c r="F188" s="2"/>
      <c r="G188" s="2"/>
    </row>
    <row r="189" spans="1:7" ht="15.75" customHeight="1">
      <c r="A189" s="2"/>
      <c r="B189" s="1"/>
      <c r="C189" s="2"/>
      <c r="D189" s="1"/>
      <c r="E189" s="1"/>
      <c r="F189" s="2"/>
      <c r="G189" s="2"/>
    </row>
    <row r="190" spans="1:7" ht="15.75" customHeight="1">
      <c r="A190" s="2"/>
      <c r="B190" s="1"/>
      <c r="C190" s="2"/>
      <c r="D190" s="1"/>
      <c r="E190" s="1"/>
      <c r="F190" s="2"/>
      <c r="G190" s="2"/>
    </row>
    <row r="191" spans="1:7" ht="15.75" customHeight="1">
      <c r="A191" s="2"/>
      <c r="B191" s="1"/>
      <c r="C191" s="2"/>
      <c r="D191" s="1"/>
      <c r="E191" s="1"/>
      <c r="F191" s="2"/>
      <c r="G191" s="2"/>
    </row>
    <row r="192" spans="1:7" ht="15.75" customHeight="1">
      <c r="A192" s="2"/>
      <c r="B192" s="1"/>
      <c r="C192" s="2"/>
      <c r="D192" s="1"/>
      <c r="E192" s="1"/>
      <c r="F192" s="2"/>
      <c r="G192" s="2"/>
    </row>
    <row r="193" spans="1:7" ht="15.75" customHeight="1">
      <c r="A193" s="2"/>
      <c r="B193" s="1"/>
      <c r="C193" s="2"/>
      <c r="D193" s="1"/>
      <c r="E193" s="1"/>
      <c r="F193" s="2"/>
      <c r="G193" s="2"/>
    </row>
    <row r="194" spans="1:7" ht="15.75" customHeight="1">
      <c r="A194" s="2"/>
      <c r="B194" s="1"/>
      <c r="C194" s="2"/>
      <c r="D194" s="1"/>
      <c r="E194" s="1"/>
      <c r="F194" s="2"/>
      <c r="G194" s="2"/>
    </row>
    <row r="195" spans="1:7" ht="15.75" customHeight="1">
      <c r="A195" s="2"/>
      <c r="B195" s="1"/>
      <c r="C195" s="2"/>
      <c r="D195" s="1"/>
      <c r="E195" s="1"/>
      <c r="F195" s="2"/>
      <c r="G195" s="2"/>
    </row>
    <row r="196" spans="1:7" ht="15.75" customHeight="1">
      <c r="A196" s="2"/>
      <c r="B196" s="1"/>
      <c r="C196" s="2"/>
      <c r="D196" s="1"/>
      <c r="E196" s="1"/>
      <c r="F196" s="2"/>
      <c r="G196" s="2"/>
    </row>
    <row r="197" spans="1:7" ht="15.75" customHeight="1">
      <c r="A197" s="2"/>
      <c r="B197" s="1"/>
      <c r="C197" s="2"/>
      <c r="D197" s="1"/>
      <c r="E197" s="1"/>
      <c r="F197" s="2"/>
      <c r="G197" s="2"/>
    </row>
    <row r="198" spans="1:7" ht="15.75" customHeight="1">
      <c r="A198" s="2"/>
      <c r="B198" s="1"/>
      <c r="C198" s="2"/>
      <c r="D198" s="1"/>
      <c r="E198" s="1"/>
      <c r="F198" s="2"/>
      <c r="G198" s="2"/>
    </row>
    <row r="199" spans="1:7" ht="15.75" customHeight="1">
      <c r="A199" s="2"/>
      <c r="B199" s="1"/>
      <c r="C199" s="2"/>
      <c r="D199" s="1"/>
      <c r="E199" s="1"/>
      <c r="F199" s="2"/>
      <c r="G199" s="2"/>
    </row>
    <row r="200" spans="1:7" ht="15.75" customHeight="1">
      <c r="A200" s="2"/>
      <c r="B200" s="1"/>
      <c r="C200" s="2"/>
      <c r="D200" s="1"/>
      <c r="E200" s="1"/>
      <c r="F200" s="2"/>
      <c r="G200" s="2"/>
    </row>
    <row r="201" spans="1:7" ht="15.75" customHeight="1">
      <c r="A201" s="2"/>
      <c r="B201" s="1"/>
      <c r="C201" s="2"/>
      <c r="D201" s="1"/>
      <c r="E201" s="1"/>
      <c r="F201" s="2"/>
      <c r="G201" s="2"/>
    </row>
    <row r="202" spans="1:7" ht="15.75" customHeight="1">
      <c r="A202" s="2"/>
      <c r="B202" s="1"/>
      <c r="C202" s="2"/>
      <c r="D202" s="1"/>
      <c r="E202" s="1"/>
      <c r="F202" s="2"/>
      <c r="G202" s="2"/>
    </row>
    <row r="203" spans="1:7" ht="15.75" customHeight="1">
      <c r="A203" s="2"/>
      <c r="B203" s="1"/>
      <c r="C203" s="2"/>
      <c r="D203" s="1"/>
      <c r="E203" s="1"/>
      <c r="F203" s="2"/>
      <c r="G203" s="2"/>
    </row>
    <row r="204" spans="1:7" ht="15.75" customHeight="1">
      <c r="A204" s="2"/>
      <c r="B204" s="1"/>
      <c r="C204" s="2"/>
      <c r="D204" s="1"/>
      <c r="E204" s="1"/>
      <c r="F204" s="2"/>
      <c r="G204" s="2"/>
    </row>
    <row r="205" spans="1:7" ht="15.75" customHeight="1">
      <c r="A205" s="2"/>
      <c r="B205" s="1"/>
      <c r="C205" s="2"/>
      <c r="D205" s="1"/>
      <c r="E205" s="1"/>
      <c r="F205" s="2"/>
      <c r="G205" s="2"/>
    </row>
    <row r="206" spans="1:7" ht="15.75" customHeight="1">
      <c r="A206" s="2"/>
      <c r="B206" s="1"/>
      <c r="C206" s="2"/>
      <c r="D206" s="1"/>
      <c r="E206" s="1"/>
      <c r="F206" s="2"/>
      <c r="G206" s="2"/>
    </row>
    <row r="207" spans="1:7" ht="15.75" customHeight="1">
      <c r="A207" s="2"/>
      <c r="B207" s="1"/>
      <c r="C207" s="2"/>
      <c r="D207" s="1"/>
      <c r="E207" s="1"/>
      <c r="F207" s="2"/>
      <c r="G207" s="2"/>
    </row>
    <row r="208" spans="1:7" ht="15.75" customHeight="1">
      <c r="A208" s="2"/>
      <c r="B208" s="1"/>
      <c r="C208" s="2"/>
      <c r="D208" s="1"/>
      <c r="E208" s="1"/>
      <c r="F208" s="2"/>
      <c r="G208" s="2"/>
    </row>
    <row r="209" spans="1:7" ht="15.75" customHeight="1">
      <c r="A209" s="2"/>
      <c r="B209" s="1"/>
      <c r="C209" s="2"/>
      <c r="D209" s="1"/>
      <c r="E209" s="1"/>
      <c r="F209" s="2"/>
      <c r="G209" s="2"/>
    </row>
    <row r="210" spans="1:7" ht="15.75" customHeight="1">
      <c r="A210" s="2"/>
      <c r="B210" s="1"/>
      <c r="C210" s="2"/>
      <c r="D210" s="1"/>
      <c r="E210" s="1"/>
      <c r="F210" s="2"/>
      <c r="G210" s="2"/>
    </row>
    <row r="211" spans="1:7" ht="15.75" customHeight="1">
      <c r="A211" s="2"/>
      <c r="B211" s="1"/>
      <c r="C211" s="2"/>
      <c r="D211" s="1"/>
      <c r="E211" s="1"/>
      <c r="F211" s="2"/>
      <c r="G211" s="2"/>
    </row>
    <row r="212" spans="1:7" ht="15.75" customHeight="1">
      <c r="A212" s="2"/>
      <c r="B212" s="1"/>
      <c r="C212" s="2"/>
      <c r="D212" s="1"/>
      <c r="E212" s="1"/>
      <c r="F212" s="2"/>
      <c r="G212" s="2"/>
    </row>
    <row r="213" spans="1:7" ht="15.75" customHeight="1">
      <c r="A213" s="2"/>
      <c r="B213" s="1"/>
      <c r="C213" s="2"/>
      <c r="D213" s="1"/>
      <c r="E213" s="1"/>
      <c r="F213" s="2"/>
      <c r="G213" s="2"/>
    </row>
    <row r="214" spans="1:7" ht="15.75" customHeight="1">
      <c r="A214" s="2"/>
      <c r="B214" s="1"/>
      <c r="C214" s="2"/>
      <c r="D214" s="1"/>
      <c r="E214" s="1"/>
      <c r="F214" s="2"/>
      <c r="G214" s="2"/>
    </row>
    <row r="215" spans="1:7" ht="15.75" customHeight="1">
      <c r="A215" s="2"/>
      <c r="B215" s="1"/>
      <c r="C215" s="2"/>
      <c r="D215" s="1"/>
      <c r="E215" s="1"/>
      <c r="F215" s="2"/>
      <c r="G215" s="2"/>
    </row>
    <row r="216" spans="1:7" ht="15.75" customHeight="1">
      <c r="A216" s="2"/>
      <c r="B216" s="1"/>
      <c r="C216" s="2"/>
      <c r="D216" s="1"/>
      <c r="E216" s="1"/>
      <c r="F216" s="2"/>
      <c r="G216" s="2"/>
    </row>
    <row r="217" spans="1:7" ht="15.75" customHeight="1">
      <c r="A217" s="2"/>
      <c r="B217" s="1"/>
      <c r="C217" s="2"/>
      <c r="D217" s="1"/>
      <c r="E217" s="1"/>
      <c r="F217" s="2"/>
      <c r="G217" s="2"/>
    </row>
    <row r="218" spans="1:7" ht="15.75" customHeight="1">
      <c r="A218" s="2"/>
      <c r="B218" s="1"/>
      <c r="C218" s="2"/>
      <c r="D218" s="1"/>
      <c r="E218" s="1"/>
      <c r="F218" s="2"/>
      <c r="G218" s="2"/>
    </row>
    <row r="219" spans="1:7" ht="15.75" customHeight="1">
      <c r="A219" s="2"/>
      <c r="B219" s="1"/>
      <c r="C219" s="2"/>
      <c r="D219" s="1"/>
      <c r="E219" s="1"/>
      <c r="F219" s="2"/>
      <c r="G219" s="2"/>
    </row>
    <row r="220" spans="1:7" ht="15.75" customHeight="1">
      <c r="A220" s="2"/>
      <c r="B220" s="1"/>
      <c r="C220" s="2"/>
      <c r="D220" s="1"/>
      <c r="E220" s="1"/>
      <c r="F220" s="2"/>
      <c r="G220" s="2"/>
    </row>
    <row r="221" spans="1:7" ht="15.75" customHeight="1">
      <c r="A221" s="2"/>
      <c r="B221" s="1"/>
      <c r="C221" s="2"/>
      <c r="D221" s="1"/>
      <c r="E221" s="1"/>
      <c r="F221" s="2"/>
      <c r="G221" s="2"/>
    </row>
    <row r="222" spans="1:7" ht="15.75" customHeight="1">
      <c r="A222" s="2"/>
      <c r="B222" s="1"/>
      <c r="C222" s="2"/>
      <c r="D222" s="1"/>
      <c r="E222" s="1"/>
      <c r="F222" s="2"/>
      <c r="G222" s="2"/>
    </row>
    <row r="223" spans="1:7" ht="15.75" customHeight="1">
      <c r="A223" s="2"/>
      <c r="B223" s="1"/>
      <c r="C223" s="2"/>
      <c r="D223" s="1"/>
      <c r="E223" s="1"/>
      <c r="F223" s="2"/>
      <c r="G223" s="2"/>
    </row>
    <row r="224" spans="1:7" ht="15.75" customHeight="1">
      <c r="A224" s="2"/>
      <c r="B224" s="1"/>
      <c r="C224" s="2"/>
      <c r="D224" s="1"/>
      <c r="E224" s="1"/>
      <c r="F224" s="2"/>
      <c r="G224" s="2"/>
    </row>
    <row r="225" spans="1:7" ht="15.75" customHeight="1">
      <c r="A225" s="2"/>
      <c r="B225" s="1"/>
      <c r="C225" s="2"/>
      <c r="D225" s="1"/>
      <c r="E225" s="1"/>
      <c r="F225" s="2"/>
      <c r="G225" s="2"/>
    </row>
    <row r="226" spans="1:7" ht="15.75" customHeight="1">
      <c r="A226" s="2"/>
      <c r="B226" s="1"/>
      <c r="C226" s="2"/>
      <c r="D226" s="1"/>
      <c r="E226" s="1"/>
      <c r="F226" s="2"/>
      <c r="G226" s="2"/>
    </row>
    <row r="227" spans="1:7" ht="15.75" customHeight="1">
      <c r="A227" s="2"/>
      <c r="B227" s="1"/>
      <c r="C227" s="2"/>
      <c r="D227" s="1"/>
      <c r="E227" s="1"/>
      <c r="F227" s="2"/>
      <c r="G227" s="2"/>
    </row>
    <row r="228" spans="1:7" ht="15.75" customHeight="1">
      <c r="A228" s="2"/>
      <c r="B228" s="1"/>
      <c r="C228" s="2"/>
      <c r="D228" s="1"/>
      <c r="E228" s="1"/>
      <c r="F228" s="2"/>
      <c r="G228" s="2"/>
    </row>
    <row r="229" spans="1:7" ht="15.75" customHeight="1">
      <c r="A229" s="2"/>
      <c r="B229" s="1"/>
      <c r="C229" s="2"/>
      <c r="D229" s="1"/>
      <c r="E229" s="1"/>
      <c r="F229" s="2"/>
      <c r="G229" s="2"/>
    </row>
    <row r="230" spans="1:7" ht="15.75" customHeight="1">
      <c r="A230" s="2"/>
      <c r="B230" s="1"/>
      <c r="C230" s="2"/>
      <c r="D230" s="1"/>
      <c r="E230" s="1"/>
      <c r="F230" s="2"/>
      <c r="G230" s="2"/>
    </row>
    <row r="231" spans="1:7" ht="15.75" customHeight="1">
      <c r="A231" s="2"/>
      <c r="B231" s="1"/>
      <c r="C231" s="2"/>
      <c r="D231" s="1"/>
      <c r="E231" s="1"/>
      <c r="F231" s="2"/>
      <c r="G231" s="2"/>
    </row>
    <row r="232" spans="1:7" ht="15.75" customHeight="1">
      <c r="A232" s="2"/>
      <c r="B232" s="1"/>
      <c r="C232" s="2"/>
      <c r="D232" s="1"/>
      <c r="E232" s="1"/>
      <c r="F232" s="2"/>
      <c r="G232" s="2"/>
    </row>
    <row r="233" spans="1:7" ht="15.75" customHeight="1">
      <c r="A233" s="2"/>
      <c r="B233" s="1"/>
      <c r="C233" s="2"/>
      <c r="D233" s="1"/>
      <c r="E233" s="1"/>
      <c r="F233" s="2"/>
      <c r="G233" s="2"/>
    </row>
    <row r="234" spans="1:7" ht="15.75" customHeight="1">
      <c r="A234" s="2"/>
      <c r="B234" s="1"/>
      <c r="C234" s="2"/>
      <c r="D234" s="1"/>
      <c r="E234" s="1"/>
      <c r="F234" s="2"/>
      <c r="G234" s="2"/>
    </row>
    <row r="235" spans="1:7" ht="15.75" customHeight="1">
      <c r="A235" s="2"/>
      <c r="B235" s="1"/>
      <c r="C235" s="2"/>
      <c r="D235" s="1"/>
      <c r="E235" s="1"/>
      <c r="F235" s="2"/>
      <c r="G235" s="2"/>
    </row>
    <row r="236" spans="1:7" ht="15.75" customHeight="1">
      <c r="A236" s="2"/>
      <c r="B236" s="1"/>
      <c r="C236" s="2"/>
      <c r="D236" s="1"/>
      <c r="E236" s="1"/>
      <c r="F236" s="2"/>
      <c r="G236" s="2"/>
    </row>
    <row r="237" spans="1:7" ht="15.75" customHeight="1">
      <c r="A237" s="2"/>
      <c r="B237" s="1"/>
      <c r="C237" s="2"/>
      <c r="D237" s="1"/>
      <c r="E237" s="1"/>
      <c r="F237" s="2"/>
      <c r="G237" s="2"/>
    </row>
    <row r="238" spans="1:7" ht="15.75" customHeight="1">
      <c r="A238" s="2"/>
      <c r="B238" s="1"/>
      <c r="C238" s="2"/>
      <c r="D238" s="1"/>
      <c r="E238" s="1"/>
      <c r="F238" s="2"/>
      <c r="G238" s="2"/>
    </row>
    <row r="239" spans="1:7" ht="15.75" customHeight="1">
      <c r="A239" s="2"/>
      <c r="B239" s="1"/>
      <c r="C239" s="2"/>
      <c r="D239" s="1"/>
      <c r="E239" s="1"/>
      <c r="F239" s="2"/>
      <c r="G239" s="2"/>
    </row>
    <row r="240" spans="1:7" ht="15.75" customHeight="1">
      <c r="A240" s="2"/>
      <c r="B240" s="1"/>
      <c r="C240" s="2"/>
      <c r="D240" s="1"/>
      <c r="E240" s="1"/>
      <c r="F240" s="2"/>
      <c r="G240" s="2"/>
    </row>
    <row r="241" spans="1:7" ht="15.75" customHeight="1">
      <c r="A241" s="2"/>
      <c r="B241" s="1"/>
      <c r="C241" s="2"/>
      <c r="D241" s="1"/>
      <c r="E241" s="1"/>
      <c r="F241" s="2"/>
      <c r="G241" s="2"/>
    </row>
    <row r="242" spans="1:7" ht="15.75" customHeight="1">
      <c r="A242" s="2"/>
      <c r="B242" s="1"/>
      <c r="C242" s="2"/>
      <c r="D242" s="1"/>
      <c r="E242" s="1"/>
      <c r="F242" s="2"/>
      <c r="G242" s="2"/>
    </row>
    <row r="243" spans="1:7" ht="15.75" customHeight="1">
      <c r="A243" s="2"/>
      <c r="B243" s="1"/>
      <c r="C243" s="2"/>
      <c r="D243" s="1"/>
      <c r="E243" s="1"/>
      <c r="F243" s="2"/>
      <c r="G243" s="2"/>
    </row>
    <row r="244" spans="1:7" ht="15.75" customHeight="1">
      <c r="A244" s="2"/>
      <c r="B244" s="1"/>
      <c r="C244" s="2"/>
      <c r="D244" s="1"/>
      <c r="E244" s="1"/>
      <c r="F244" s="2"/>
      <c r="G244" s="2"/>
    </row>
    <row r="245" spans="1:7" ht="15.75" customHeight="1">
      <c r="A245" s="2"/>
      <c r="B245" s="1"/>
      <c r="C245" s="2"/>
      <c r="D245" s="1"/>
      <c r="E245" s="1"/>
      <c r="F245" s="2"/>
      <c r="G245" s="2"/>
    </row>
    <row r="246" spans="1:7" ht="15.75" customHeight="1">
      <c r="A246" s="2"/>
      <c r="B246" s="1"/>
      <c r="C246" s="2"/>
      <c r="D246" s="1"/>
      <c r="E246" s="1"/>
      <c r="F246" s="2"/>
      <c r="G246" s="2"/>
    </row>
    <row r="247" spans="1:7" ht="15.75" customHeight="1">
      <c r="A247" s="2"/>
      <c r="B247" s="1"/>
      <c r="C247" s="2"/>
      <c r="D247" s="1"/>
      <c r="E247" s="1"/>
      <c r="F247" s="2"/>
      <c r="G247" s="2"/>
    </row>
    <row r="248" spans="1:7" ht="15.75" customHeight="1">
      <c r="A248" s="2"/>
      <c r="B248" s="1"/>
      <c r="C248" s="2"/>
      <c r="D248" s="1"/>
      <c r="E248" s="1"/>
      <c r="F248" s="2"/>
      <c r="G248" s="2"/>
    </row>
    <row r="249" spans="1:7" ht="15.75" customHeight="1">
      <c r="A249" s="2"/>
      <c r="B249" s="1"/>
      <c r="C249" s="2"/>
      <c r="D249" s="1"/>
      <c r="E249" s="1"/>
      <c r="F249" s="2"/>
      <c r="G249" s="2"/>
    </row>
    <row r="250" spans="1:7" ht="15.75" customHeight="1">
      <c r="A250" s="2"/>
      <c r="B250" s="1"/>
      <c r="C250" s="2"/>
      <c r="D250" s="1"/>
      <c r="E250" s="1"/>
      <c r="F250" s="2"/>
      <c r="G250" s="2"/>
    </row>
    <row r="251" spans="1:7" ht="15.75" customHeight="1">
      <c r="A251" s="2"/>
      <c r="B251" s="1"/>
      <c r="C251" s="2"/>
      <c r="D251" s="1"/>
      <c r="E251" s="1"/>
      <c r="F251" s="2"/>
      <c r="G251" s="2"/>
    </row>
    <row r="252" spans="1:7" ht="15.75" customHeight="1">
      <c r="A252" s="2"/>
      <c r="B252" s="1"/>
      <c r="C252" s="2"/>
      <c r="D252" s="1"/>
      <c r="E252" s="1"/>
      <c r="F252" s="2"/>
      <c r="G252" s="2"/>
    </row>
    <row r="253" spans="1:7" ht="15.75" customHeight="1">
      <c r="A253" s="2"/>
      <c r="B253" s="1"/>
      <c r="C253" s="2"/>
      <c r="D253" s="1"/>
      <c r="E253" s="1"/>
      <c r="F253" s="2"/>
      <c r="G253" s="2"/>
    </row>
    <row r="254" spans="1:7" ht="15.75" customHeight="1">
      <c r="A254" s="2"/>
      <c r="B254" s="1"/>
      <c r="C254" s="2"/>
      <c r="D254" s="1"/>
      <c r="E254" s="1"/>
      <c r="F254" s="2"/>
      <c r="G254" s="2"/>
    </row>
    <row r="255" spans="1:7" ht="15.75" customHeight="1">
      <c r="A255" s="2"/>
      <c r="B255" s="1"/>
      <c r="C255" s="2"/>
      <c r="D255" s="1"/>
      <c r="E255" s="1"/>
      <c r="F255" s="2"/>
      <c r="G255" s="2"/>
    </row>
    <row r="256" spans="1:7" ht="15.75" customHeight="1">
      <c r="A256" s="2"/>
      <c r="B256" s="1"/>
      <c r="C256" s="2"/>
      <c r="D256" s="1"/>
      <c r="E256" s="1"/>
      <c r="F256" s="2"/>
      <c r="G256" s="2"/>
    </row>
    <row r="257" spans="1:7" ht="15.75" customHeight="1">
      <c r="A257" s="2"/>
      <c r="B257" s="1"/>
      <c r="C257" s="2"/>
      <c r="D257" s="1"/>
      <c r="E257" s="1"/>
      <c r="F257" s="2"/>
      <c r="G257" s="2"/>
    </row>
    <row r="258" spans="1:7" ht="15.75" customHeight="1">
      <c r="A258" s="2"/>
      <c r="B258" s="1"/>
      <c r="C258" s="2"/>
      <c r="D258" s="1"/>
      <c r="E258" s="1"/>
      <c r="F258" s="2"/>
      <c r="G258" s="2"/>
    </row>
    <row r="259" spans="1:7" ht="15.75" customHeight="1">
      <c r="A259" s="2"/>
      <c r="B259" s="1"/>
      <c r="C259" s="2"/>
      <c r="D259" s="1"/>
      <c r="E259" s="1"/>
      <c r="F259" s="2"/>
      <c r="G259" s="2"/>
    </row>
    <row r="260" spans="1:7" ht="15.75" customHeight="1">
      <c r="A260" s="2"/>
      <c r="B260" s="1"/>
      <c r="C260" s="2"/>
      <c r="D260" s="1"/>
      <c r="E260" s="1"/>
      <c r="F260" s="2"/>
      <c r="G260" s="2"/>
    </row>
    <row r="261" spans="1:7" ht="15.75" customHeight="1">
      <c r="A261" s="2"/>
      <c r="B261" s="1"/>
      <c r="C261" s="2"/>
      <c r="D261" s="1"/>
      <c r="E261" s="1"/>
      <c r="F261" s="2"/>
      <c r="G261" s="2"/>
    </row>
    <row r="262" spans="1:7" ht="15.75" customHeight="1">
      <c r="A262" s="2"/>
      <c r="B262" s="1"/>
      <c r="C262" s="2"/>
      <c r="D262" s="1"/>
      <c r="E262" s="1"/>
      <c r="F262" s="2"/>
      <c r="G262" s="2"/>
    </row>
    <row r="263" spans="1:7" ht="15.75" customHeight="1">
      <c r="A263" s="2"/>
      <c r="B263" s="1"/>
      <c r="C263" s="2"/>
      <c r="D263" s="1"/>
      <c r="E263" s="1"/>
      <c r="F263" s="2"/>
      <c r="G263" s="2"/>
    </row>
    <row r="264" spans="1:7" ht="15.75" customHeight="1">
      <c r="A264" s="2"/>
      <c r="B264" s="1"/>
      <c r="C264" s="2"/>
      <c r="D264" s="1"/>
      <c r="E264" s="1"/>
      <c r="F264" s="2"/>
      <c r="G264" s="2"/>
    </row>
    <row r="265" spans="1:7" ht="15.75" customHeight="1">
      <c r="A265" s="2"/>
      <c r="B265" s="1"/>
      <c r="C265" s="2"/>
      <c r="D265" s="1"/>
      <c r="E265" s="1"/>
      <c r="F265" s="2"/>
      <c r="G265" s="2"/>
    </row>
    <row r="266" spans="1:7" ht="15.75" customHeight="1">
      <c r="A266" s="2"/>
      <c r="B266" s="1"/>
      <c r="C266" s="2"/>
      <c r="D266" s="1"/>
      <c r="E266" s="1"/>
      <c r="F266" s="2"/>
      <c r="G266" s="2"/>
    </row>
    <row r="267" spans="1:7" ht="15.75" customHeight="1">
      <c r="A267" s="2"/>
      <c r="B267" s="1"/>
      <c r="C267" s="2"/>
      <c r="D267" s="1"/>
      <c r="E267" s="1"/>
      <c r="F267" s="2"/>
      <c r="G267" s="2"/>
    </row>
    <row r="268" spans="1:7" ht="15.75" customHeight="1">
      <c r="A268" s="2"/>
      <c r="B268" s="1"/>
      <c r="C268" s="2"/>
      <c r="D268" s="1"/>
      <c r="E268" s="1"/>
      <c r="F268" s="2"/>
      <c r="G268" s="2"/>
    </row>
    <row r="269" spans="1:7" ht="15.75" customHeight="1">
      <c r="A269" s="2"/>
      <c r="B269" s="1"/>
      <c r="C269" s="2"/>
      <c r="D269" s="1"/>
      <c r="E269" s="1"/>
      <c r="F269" s="2"/>
      <c r="G269" s="2"/>
    </row>
    <row r="270" spans="1:7" ht="15.75" customHeight="1">
      <c r="A270" s="2"/>
      <c r="B270" s="1"/>
      <c r="C270" s="2"/>
      <c r="D270" s="1"/>
      <c r="E270" s="1"/>
      <c r="F270" s="2"/>
      <c r="G270" s="2"/>
    </row>
    <row r="271" spans="1:7" ht="15.75" customHeight="1">
      <c r="A271" s="2"/>
      <c r="B271" s="1"/>
      <c r="C271" s="2"/>
      <c r="D271" s="1"/>
      <c r="E271" s="1"/>
      <c r="F271" s="2"/>
      <c r="G271" s="2"/>
    </row>
    <row r="272" spans="1:7" ht="15.75" customHeight="1">
      <c r="A272" s="2"/>
      <c r="B272" s="1"/>
      <c r="C272" s="2"/>
      <c r="D272" s="1"/>
      <c r="E272" s="1"/>
      <c r="F272" s="2"/>
      <c r="G272" s="2"/>
    </row>
    <row r="273" spans="1:7" ht="15.75" customHeight="1">
      <c r="A273" s="2"/>
      <c r="B273" s="1"/>
      <c r="C273" s="2"/>
      <c r="D273" s="1"/>
      <c r="E273" s="1"/>
      <c r="F273" s="2"/>
      <c r="G273" s="2"/>
    </row>
    <row r="274" spans="1:7" ht="15.75" customHeight="1">
      <c r="A274" s="2"/>
      <c r="B274" s="1"/>
      <c r="C274" s="2"/>
      <c r="D274" s="1"/>
      <c r="E274" s="1"/>
      <c r="F274" s="2"/>
      <c r="G274" s="2"/>
    </row>
    <row r="275" spans="1:7" ht="15.75" customHeight="1">
      <c r="A275" s="2"/>
      <c r="B275" s="1"/>
      <c r="C275" s="2"/>
      <c r="D275" s="1"/>
      <c r="E275" s="1"/>
      <c r="F275" s="2"/>
      <c r="G275" s="2"/>
    </row>
    <row r="276" spans="1:7" ht="15.75" customHeight="1">
      <c r="A276" s="2"/>
      <c r="B276" s="1"/>
      <c r="C276" s="2"/>
      <c r="D276" s="1"/>
      <c r="E276" s="1"/>
      <c r="F276" s="2"/>
      <c r="G276" s="2"/>
    </row>
    <row r="277" spans="1:7" ht="15.75" customHeight="1">
      <c r="A277" s="2"/>
      <c r="B277" s="1"/>
      <c r="C277" s="2"/>
      <c r="D277" s="1"/>
      <c r="E277" s="1"/>
      <c r="F277" s="2"/>
      <c r="G277" s="2"/>
    </row>
    <row r="278" spans="1:7" ht="15.75" customHeight="1">
      <c r="A278" s="2"/>
      <c r="B278" s="1"/>
      <c r="C278" s="2"/>
      <c r="D278" s="1"/>
      <c r="E278" s="1"/>
      <c r="F278" s="2"/>
      <c r="G278" s="2"/>
    </row>
    <row r="279" spans="1:7" ht="15.75" customHeight="1">
      <c r="A279" s="2"/>
      <c r="B279" s="1"/>
      <c r="C279" s="2"/>
      <c r="D279" s="1"/>
      <c r="E279" s="1"/>
      <c r="F279" s="2"/>
      <c r="G279" s="2"/>
    </row>
    <row r="280" spans="1:7" ht="15.75" customHeight="1">
      <c r="A280" s="2"/>
      <c r="B280" s="1"/>
      <c r="C280" s="2"/>
      <c r="D280" s="1"/>
      <c r="E280" s="1"/>
      <c r="F280" s="2"/>
      <c r="G280" s="2"/>
    </row>
    <row r="281" spans="1:7" ht="15.75" customHeight="1">
      <c r="A281" s="2"/>
      <c r="B281" s="1"/>
      <c r="C281" s="2"/>
      <c r="D281" s="1"/>
      <c r="E281" s="1"/>
      <c r="F281" s="2"/>
      <c r="G281" s="2"/>
    </row>
    <row r="282" spans="1:7" ht="15.75" customHeight="1">
      <c r="A282" s="2"/>
      <c r="B282" s="1"/>
      <c r="C282" s="2"/>
      <c r="D282" s="1"/>
      <c r="E282" s="1"/>
      <c r="F282" s="2"/>
      <c r="G282" s="2"/>
    </row>
    <row r="283" spans="1:7" ht="15.75" customHeight="1">
      <c r="A283" s="2"/>
      <c r="B283" s="1"/>
      <c r="C283" s="2"/>
      <c r="D283" s="1"/>
      <c r="E283" s="1"/>
      <c r="F283" s="2"/>
      <c r="G283" s="2"/>
    </row>
    <row r="284" spans="1:7" ht="15.75" customHeight="1">
      <c r="A284" s="2"/>
      <c r="B284" s="1"/>
      <c r="C284" s="2"/>
      <c r="D284" s="1"/>
      <c r="E284" s="1"/>
      <c r="F284" s="2"/>
      <c r="G284" s="2"/>
    </row>
    <row r="285" spans="1:7" ht="15.75" customHeight="1">
      <c r="A285" s="2"/>
      <c r="B285" s="1"/>
      <c r="C285" s="2"/>
      <c r="D285" s="1"/>
      <c r="E285" s="1"/>
      <c r="F285" s="2"/>
      <c r="G285" s="2"/>
    </row>
    <row r="286" spans="1:7" ht="15.75" customHeight="1">
      <c r="A286" s="2"/>
      <c r="B286" s="1"/>
      <c r="C286" s="2"/>
      <c r="D286" s="1"/>
      <c r="E286" s="1"/>
      <c r="F286" s="2"/>
      <c r="G286" s="2"/>
    </row>
    <row r="287" spans="1:7" ht="15.75" customHeight="1">
      <c r="A287" s="2"/>
      <c r="B287" s="1"/>
      <c r="C287" s="2"/>
      <c r="D287" s="1"/>
      <c r="E287" s="1"/>
      <c r="F287" s="2"/>
      <c r="G287" s="2"/>
    </row>
    <row r="288" spans="1:7" ht="15.75" customHeight="1">
      <c r="A288" s="2"/>
      <c r="B288" s="1"/>
      <c r="C288" s="2"/>
      <c r="D288" s="1"/>
      <c r="E288" s="1"/>
      <c r="F288" s="2"/>
      <c r="G288" s="2"/>
    </row>
    <row r="289" spans="1:7" ht="15.75" customHeight="1">
      <c r="A289" s="2"/>
      <c r="B289" s="1"/>
      <c r="C289" s="2"/>
      <c r="D289" s="1"/>
      <c r="E289" s="1"/>
      <c r="F289" s="2"/>
      <c r="G289" s="2"/>
    </row>
    <row r="290" spans="1:7" ht="15.75" customHeight="1">
      <c r="A290" s="2"/>
      <c r="B290" s="1"/>
      <c r="C290" s="2"/>
      <c r="D290" s="1"/>
      <c r="E290" s="1"/>
      <c r="F290" s="2"/>
      <c r="G290" s="2"/>
    </row>
    <row r="291" spans="1:7" ht="15.75" customHeight="1">
      <c r="A291" s="2"/>
      <c r="B291" s="1"/>
      <c r="C291" s="2"/>
      <c r="D291" s="1"/>
      <c r="E291" s="1"/>
      <c r="F291" s="2"/>
      <c r="G291" s="2"/>
    </row>
    <row r="292" spans="1:7" ht="15.75" customHeight="1">
      <c r="A292" s="2"/>
      <c r="B292" s="1"/>
      <c r="C292" s="2"/>
      <c r="D292" s="1"/>
      <c r="E292" s="1"/>
      <c r="F292" s="2"/>
      <c r="G292" s="2"/>
    </row>
    <row r="293" spans="1:7" ht="15.75" customHeight="1">
      <c r="A293" s="2"/>
      <c r="B293" s="1"/>
      <c r="C293" s="2"/>
      <c r="D293" s="1"/>
      <c r="E293" s="1"/>
      <c r="F293" s="2"/>
      <c r="G293" s="2"/>
    </row>
    <row r="294" spans="1:7" ht="15.75" customHeight="1">
      <c r="A294" s="2"/>
      <c r="B294" s="1"/>
      <c r="C294" s="2"/>
      <c r="D294" s="1"/>
      <c r="E294" s="1"/>
      <c r="F294" s="2"/>
      <c r="G294" s="2"/>
    </row>
    <row r="295" spans="1:7" ht="15.75" customHeight="1">
      <c r="A295" s="2"/>
      <c r="B295" s="1"/>
      <c r="C295" s="2"/>
      <c r="D295" s="1"/>
      <c r="E295" s="1"/>
      <c r="F295" s="2"/>
      <c r="G295" s="2"/>
    </row>
    <row r="296" spans="1:7" ht="15.75" customHeight="1">
      <c r="A296" s="2"/>
      <c r="B296" s="1"/>
      <c r="C296" s="2"/>
      <c r="D296" s="1"/>
      <c r="E296" s="1"/>
      <c r="F296" s="2"/>
      <c r="G296" s="2"/>
    </row>
    <row r="297" spans="1:7" ht="15.75" customHeight="1">
      <c r="A297" s="2"/>
      <c r="B297" s="1"/>
      <c r="C297" s="2"/>
      <c r="D297" s="1"/>
      <c r="E297" s="1"/>
      <c r="F297" s="2"/>
      <c r="G297" s="2"/>
    </row>
    <row r="298" spans="1:7" ht="15.75" customHeight="1">
      <c r="A298" s="2"/>
      <c r="B298" s="1"/>
      <c r="C298" s="2"/>
      <c r="D298" s="1"/>
      <c r="E298" s="1"/>
      <c r="F298" s="2"/>
      <c r="G298" s="2"/>
    </row>
    <row r="299" spans="1:7" ht="15.75" customHeight="1">
      <c r="A299" s="2"/>
      <c r="B299" s="1"/>
      <c r="C299" s="2"/>
      <c r="D299" s="1"/>
      <c r="E299" s="1"/>
      <c r="F299" s="2"/>
      <c r="G299" s="2"/>
    </row>
    <row r="300" spans="1:7" ht="15.75" customHeight="1">
      <c r="A300" s="2"/>
      <c r="B300" s="1"/>
      <c r="C300" s="2"/>
      <c r="D300" s="1"/>
      <c r="E300" s="1"/>
      <c r="F300" s="2"/>
      <c r="G300" s="2"/>
    </row>
    <row r="301" spans="1:7" ht="15.75" customHeight="1">
      <c r="A301" s="2"/>
      <c r="B301" s="1"/>
      <c r="C301" s="2"/>
      <c r="D301" s="1"/>
      <c r="E301" s="1"/>
      <c r="F301" s="2"/>
      <c r="G301" s="2"/>
    </row>
    <row r="302" spans="1:7" ht="15.75" customHeight="1">
      <c r="A302" s="2"/>
      <c r="B302" s="1"/>
      <c r="C302" s="2"/>
      <c r="D302" s="1"/>
      <c r="E302" s="1"/>
      <c r="F302" s="2"/>
      <c r="G302" s="2"/>
    </row>
    <row r="303" spans="1:7" ht="15.75" customHeight="1">
      <c r="A303" s="2"/>
      <c r="B303" s="1"/>
      <c r="C303" s="2"/>
      <c r="D303" s="1"/>
      <c r="E303" s="1"/>
      <c r="F303" s="2"/>
      <c r="G303" s="2"/>
    </row>
    <row r="304" spans="1:7" ht="15.75" customHeight="1">
      <c r="A304" s="2"/>
      <c r="B304" s="1"/>
      <c r="C304" s="2"/>
      <c r="D304" s="1"/>
      <c r="E304" s="1"/>
      <c r="F304" s="2"/>
      <c r="G304" s="2"/>
    </row>
    <row r="305" spans="1:7" ht="15.75" customHeight="1">
      <c r="A305" s="2"/>
      <c r="B305" s="1"/>
      <c r="C305" s="2"/>
      <c r="D305" s="1"/>
      <c r="E305" s="1"/>
      <c r="F305" s="2"/>
      <c r="G305" s="2"/>
    </row>
    <row r="306" spans="1:7" ht="15.75" customHeight="1">
      <c r="A306" s="2"/>
      <c r="B306" s="1"/>
      <c r="C306" s="2"/>
      <c r="D306" s="1"/>
      <c r="E306" s="1"/>
      <c r="F306" s="2"/>
      <c r="G306" s="2"/>
    </row>
    <row r="307" spans="1:7" ht="15.75" customHeight="1">
      <c r="A307" s="2"/>
      <c r="B307" s="1"/>
      <c r="C307" s="2"/>
      <c r="D307" s="1"/>
      <c r="E307" s="1"/>
      <c r="F307" s="2"/>
      <c r="G307" s="2"/>
    </row>
    <row r="308" spans="1:7" ht="15.75" customHeight="1">
      <c r="A308" s="2"/>
      <c r="B308" s="1"/>
      <c r="C308" s="2"/>
      <c r="D308" s="1"/>
      <c r="E308" s="1"/>
      <c r="F308" s="2"/>
      <c r="G308" s="2"/>
    </row>
    <row r="309" spans="1:7" ht="15.75" customHeight="1">
      <c r="A309" s="2"/>
      <c r="B309" s="1"/>
      <c r="C309" s="2"/>
      <c r="D309" s="1"/>
      <c r="E309" s="1"/>
      <c r="F309" s="2"/>
      <c r="G309" s="2"/>
    </row>
    <row r="310" spans="1:7" ht="15.75" customHeight="1">
      <c r="A310" s="2"/>
      <c r="B310" s="1"/>
      <c r="C310" s="2"/>
      <c r="D310" s="1"/>
      <c r="E310" s="1"/>
      <c r="F310" s="2"/>
      <c r="G310" s="2"/>
    </row>
    <row r="311" spans="1:7" ht="15.75" customHeight="1">
      <c r="A311" s="2"/>
      <c r="B311" s="1"/>
      <c r="C311" s="2"/>
      <c r="D311" s="1"/>
      <c r="E311" s="1"/>
      <c r="F311" s="2"/>
      <c r="G311" s="2"/>
    </row>
    <row r="312" spans="1:7" ht="15.75" customHeight="1">
      <c r="A312" s="2"/>
      <c r="B312" s="1"/>
      <c r="C312" s="2"/>
      <c r="D312" s="1"/>
      <c r="E312" s="1"/>
      <c r="F312" s="2"/>
      <c r="G312" s="2"/>
    </row>
    <row r="313" spans="1:7" ht="15.75" customHeight="1">
      <c r="A313" s="2"/>
      <c r="B313" s="1"/>
      <c r="C313" s="2"/>
      <c r="D313" s="1"/>
      <c r="E313" s="1"/>
      <c r="F313" s="2"/>
      <c r="G313" s="2"/>
    </row>
    <row r="314" spans="1:7" ht="15.75" customHeight="1">
      <c r="A314" s="2"/>
      <c r="B314" s="1"/>
      <c r="C314" s="2"/>
      <c r="D314" s="1"/>
      <c r="E314" s="1"/>
      <c r="F314" s="2"/>
      <c r="G314" s="2"/>
    </row>
    <row r="315" spans="1:7" ht="15.75" customHeight="1">
      <c r="A315" s="2"/>
      <c r="B315" s="1"/>
      <c r="C315" s="2"/>
      <c r="D315" s="1"/>
      <c r="E315" s="1"/>
      <c r="F315" s="2"/>
      <c r="G315" s="2"/>
    </row>
    <row r="316" spans="1:7" ht="15.75" customHeight="1">
      <c r="A316" s="2"/>
      <c r="B316" s="1"/>
      <c r="C316" s="2"/>
      <c r="D316" s="1"/>
      <c r="E316" s="1"/>
      <c r="F316" s="2"/>
      <c r="G316" s="2"/>
    </row>
    <row r="317" spans="1:7" ht="15.75" customHeight="1">
      <c r="A317" s="2"/>
      <c r="B317" s="1"/>
      <c r="C317" s="2"/>
      <c r="D317" s="1"/>
      <c r="E317" s="1"/>
      <c r="F317" s="2"/>
      <c r="G317" s="2"/>
    </row>
    <row r="318" spans="1:7" ht="15.75" customHeight="1">
      <c r="A318" s="2"/>
      <c r="B318" s="1"/>
      <c r="C318" s="2"/>
      <c r="D318" s="1"/>
      <c r="E318" s="1"/>
      <c r="F318" s="2"/>
      <c r="G318" s="2"/>
    </row>
    <row r="319" spans="1:7" ht="15.75" customHeight="1">
      <c r="A319" s="2"/>
      <c r="B319" s="1"/>
      <c r="C319" s="2"/>
      <c r="D319" s="1"/>
      <c r="E319" s="1"/>
      <c r="F319" s="2"/>
      <c r="G319" s="2"/>
    </row>
    <row r="320" spans="1:7" ht="15.75" customHeight="1">
      <c r="A320" s="2"/>
      <c r="B320" s="1"/>
      <c r="C320" s="2"/>
      <c r="D320" s="1"/>
      <c r="E320" s="1"/>
      <c r="F320" s="2"/>
      <c r="G320" s="2"/>
    </row>
    <row r="321" spans="1:7" ht="15.75" customHeight="1">
      <c r="A321" s="2"/>
      <c r="B321" s="1"/>
      <c r="C321" s="2"/>
      <c r="D321" s="1"/>
      <c r="E321" s="1"/>
      <c r="F321" s="2"/>
      <c r="G321" s="2"/>
    </row>
    <row r="322" spans="1:7" ht="15.75" customHeight="1">
      <c r="A322" s="2"/>
      <c r="B322" s="1"/>
      <c r="C322" s="2"/>
      <c r="D322" s="1"/>
      <c r="E322" s="1"/>
      <c r="F322" s="2"/>
      <c r="G322" s="2"/>
    </row>
    <row r="323" spans="1:7" ht="15.75" customHeight="1">
      <c r="A323" s="2"/>
      <c r="B323" s="1"/>
      <c r="C323" s="2"/>
      <c r="D323" s="1"/>
      <c r="E323" s="1"/>
      <c r="F323" s="2"/>
      <c r="G323" s="2"/>
    </row>
    <row r="324" spans="1:7" ht="15.75" customHeight="1">
      <c r="A324" s="2"/>
      <c r="B324" s="1"/>
      <c r="C324" s="2"/>
      <c r="D324" s="1"/>
      <c r="E324" s="1"/>
      <c r="F324" s="2"/>
      <c r="G324" s="2"/>
    </row>
    <row r="325" spans="1:7" ht="15.75" customHeight="1">
      <c r="A325" s="2"/>
      <c r="B325" s="1"/>
      <c r="C325" s="2"/>
      <c r="D325" s="1"/>
      <c r="E325" s="1"/>
      <c r="F325" s="2"/>
      <c r="G325" s="2"/>
    </row>
    <row r="326" spans="1:7" ht="15.75" customHeight="1">
      <c r="A326" s="2"/>
      <c r="B326" s="1"/>
      <c r="C326" s="2"/>
      <c r="D326" s="1"/>
      <c r="E326" s="1"/>
      <c r="F326" s="2"/>
      <c r="G326" s="2"/>
    </row>
    <row r="327" spans="1:7" ht="15.75" customHeight="1">
      <c r="A327" s="2"/>
      <c r="B327" s="1"/>
      <c r="C327" s="2"/>
      <c r="D327" s="1"/>
      <c r="E327" s="1"/>
      <c r="F327" s="2"/>
      <c r="G327" s="2"/>
    </row>
    <row r="328" spans="1:7" ht="15.75" customHeight="1">
      <c r="A328" s="2"/>
      <c r="B328" s="1"/>
      <c r="C328" s="2"/>
      <c r="D328" s="1"/>
      <c r="E328" s="1"/>
      <c r="F328" s="2"/>
      <c r="G328" s="2"/>
    </row>
    <row r="329" spans="1:7" ht="15.75" customHeight="1">
      <c r="A329" s="2"/>
      <c r="B329" s="1"/>
      <c r="C329" s="2"/>
      <c r="D329" s="1"/>
      <c r="E329" s="1"/>
      <c r="F329" s="2"/>
      <c r="G329" s="2"/>
    </row>
    <row r="330" spans="1:7" ht="15.75" customHeight="1">
      <c r="A330" s="2"/>
      <c r="B330" s="1"/>
      <c r="C330" s="2"/>
      <c r="D330" s="1"/>
      <c r="E330" s="1"/>
      <c r="F330" s="2"/>
      <c r="G330" s="2"/>
    </row>
    <row r="331" spans="1:7" ht="15.75" customHeight="1">
      <c r="A331" s="2"/>
      <c r="B331" s="1"/>
      <c r="C331" s="2"/>
      <c r="D331" s="1"/>
      <c r="E331" s="1"/>
      <c r="F331" s="2"/>
      <c r="G331" s="2"/>
    </row>
    <row r="332" spans="1:7" ht="15.75" customHeight="1">
      <c r="A332" s="2"/>
      <c r="B332" s="1"/>
      <c r="C332" s="2"/>
      <c r="D332" s="1"/>
      <c r="E332" s="1"/>
      <c r="F332" s="2"/>
      <c r="G332" s="2"/>
    </row>
    <row r="333" spans="1:7" ht="15.75" customHeight="1">
      <c r="A333" s="2"/>
      <c r="B333" s="1"/>
      <c r="C333" s="2"/>
      <c r="D333" s="1"/>
      <c r="E333" s="1"/>
      <c r="F333" s="2"/>
      <c r="G333" s="2"/>
    </row>
    <row r="334" spans="1:7" ht="15.75" customHeight="1">
      <c r="A334" s="2"/>
      <c r="B334" s="1"/>
      <c r="C334" s="2"/>
      <c r="D334" s="1"/>
      <c r="E334" s="1"/>
      <c r="F334" s="2"/>
      <c r="G334" s="2"/>
    </row>
    <row r="335" spans="1:7" ht="15.75" customHeight="1">
      <c r="A335" s="2"/>
      <c r="B335" s="1"/>
      <c r="C335" s="2"/>
      <c r="D335" s="1"/>
      <c r="E335" s="1"/>
      <c r="F335" s="2"/>
      <c r="G335" s="2"/>
    </row>
    <row r="336" spans="1:7" ht="15.75" customHeight="1">
      <c r="A336" s="2"/>
      <c r="B336" s="1"/>
      <c r="C336" s="2"/>
      <c r="D336" s="1"/>
      <c r="E336" s="1"/>
      <c r="F336" s="2"/>
      <c r="G336" s="2"/>
    </row>
    <row r="337" spans="1:7" ht="15.75" customHeight="1">
      <c r="A337" s="2"/>
      <c r="B337" s="1"/>
      <c r="C337" s="2"/>
      <c r="D337" s="1"/>
      <c r="E337" s="1"/>
      <c r="F337" s="2"/>
      <c r="G337" s="2"/>
    </row>
    <row r="338" spans="1:7" ht="15.75" customHeight="1">
      <c r="A338" s="2"/>
      <c r="B338" s="1"/>
      <c r="C338" s="2"/>
      <c r="D338" s="1"/>
      <c r="E338" s="1"/>
      <c r="F338" s="2"/>
      <c r="G338" s="2"/>
    </row>
    <row r="339" spans="1:7" ht="15.75" customHeight="1">
      <c r="A339" s="2"/>
      <c r="B339" s="1"/>
      <c r="C339" s="2"/>
      <c r="D339" s="1"/>
      <c r="E339" s="1"/>
      <c r="F339" s="2"/>
      <c r="G339" s="2"/>
    </row>
    <row r="340" spans="1:7" ht="15.75" customHeight="1">
      <c r="A340" s="2"/>
      <c r="B340" s="1"/>
      <c r="C340" s="2"/>
      <c r="D340" s="1"/>
      <c r="E340" s="1"/>
      <c r="F340" s="2"/>
      <c r="G340" s="2"/>
    </row>
    <row r="341" spans="1:7" ht="15.75" customHeight="1">
      <c r="A341" s="2"/>
      <c r="B341" s="1"/>
      <c r="C341" s="2"/>
      <c r="D341" s="1"/>
      <c r="E341" s="1"/>
      <c r="F341" s="2"/>
      <c r="G341" s="2"/>
    </row>
    <row r="342" spans="1:7" ht="15.75" customHeight="1">
      <c r="A342" s="2"/>
      <c r="B342" s="1"/>
      <c r="C342" s="2"/>
      <c r="D342" s="1"/>
      <c r="E342" s="1"/>
      <c r="F342" s="2"/>
      <c r="G342" s="2"/>
    </row>
    <row r="343" spans="1:7" ht="15.75" customHeight="1">
      <c r="A343" s="2"/>
      <c r="B343" s="1"/>
      <c r="C343" s="2"/>
      <c r="D343" s="1"/>
      <c r="E343" s="1"/>
      <c r="F343" s="2"/>
      <c r="G343" s="2"/>
    </row>
    <row r="344" spans="1:7" ht="15.75" customHeight="1">
      <c r="A344" s="2"/>
      <c r="B344" s="1"/>
      <c r="C344" s="2"/>
      <c r="D344" s="1"/>
      <c r="E344" s="1"/>
      <c r="F344" s="2"/>
      <c r="G344" s="2"/>
    </row>
    <row r="345" spans="1:7" ht="15.75" customHeight="1">
      <c r="A345" s="2"/>
      <c r="B345" s="1"/>
      <c r="C345" s="2"/>
      <c r="D345" s="1"/>
      <c r="E345" s="1"/>
      <c r="F345" s="2"/>
      <c r="G345" s="2"/>
    </row>
    <row r="346" spans="1:7" ht="15.75" customHeight="1">
      <c r="A346" s="2"/>
      <c r="B346" s="1"/>
      <c r="C346" s="2"/>
      <c r="D346" s="1"/>
      <c r="E346" s="1"/>
      <c r="F346" s="2"/>
      <c r="G346" s="2"/>
    </row>
    <row r="347" spans="1:7" ht="15.75" customHeight="1">
      <c r="A347" s="2"/>
      <c r="B347" s="1"/>
      <c r="C347" s="2"/>
      <c r="D347" s="1"/>
      <c r="E347" s="1"/>
      <c r="F347" s="2"/>
      <c r="G347" s="2"/>
    </row>
    <row r="348" spans="1:7" ht="15.75" customHeight="1">
      <c r="A348" s="2"/>
      <c r="B348" s="1"/>
      <c r="C348" s="2"/>
      <c r="D348" s="1"/>
      <c r="E348" s="1"/>
      <c r="F348" s="2"/>
      <c r="G348" s="2"/>
    </row>
    <row r="349" spans="1:7" ht="15.75" customHeight="1">
      <c r="A349" s="2"/>
      <c r="B349" s="1"/>
      <c r="C349" s="2"/>
      <c r="D349" s="1"/>
      <c r="E349" s="1"/>
      <c r="F349" s="2"/>
      <c r="G349" s="2"/>
    </row>
    <row r="350" spans="1:7" ht="15.75" customHeight="1">
      <c r="A350" s="2"/>
      <c r="B350" s="1"/>
      <c r="C350" s="2"/>
      <c r="D350" s="1"/>
      <c r="E350" s="1"/>
      <c r="F350" s="2"/>
      <c r="G350" s="2"/>
    </row>
    <row r="351" spans="1:7" ht="15.75" customHeight="1">
      <c r="A351" s="2"/>
      <c r="B351" s="1"/>
      <c r="C351" s="2"/>
      <c r="D351" s="1"/>
      <c r="E351" s="1"/>
      <c r="F351" s="2"/>
      <c r="G351" s="2"/>
    </row>
    <row r="352" spans="1:7" ht="15.75" customHeight="1">
      <c r="A352" s="2"/>
      <c r="B352" s="1"/>
      <c r="C352" s="2"/>
      <c r="D352" s="1"/>
      <c r="E352" s="1"/>
      <c r="F352" s="2"/>
      <c r="G352" s="2"/>
    </row>
    <row r="353" spans="1:7" ht="15.75" customHeight="1">
      <c r="A353" s="2"/>
      <c r="B353" s="1"/>
      <c r="C353" s="2"/>
      <c r="D353" s="1"/>
      <c r="E353" s="1"/>
      <c r="F353" s="2"/>
      <c r="G353" s="2"/>
    </row>
    <row r="354" spans="1:7" ht="15.75" customHeight="1">
      <c r="A354" s="2"/>
      <c r="B354" s="1"/>
      <c r="C354" s="2"/>
      <c r="D354" s="1"/>
      <c r="E354" s="1"/>
      <c r="F354" s="2"/>
      <c r="G354" s="2"/>
    </row>
    <row r="355" spans="1:7" ht="15.75" customHeight="1">
      <c r="A355" s="2"/>
      <c r="B355" s="1"/>
      <c r="C355" s="2"/>
      <c r="D355" s="1"/>
      <c r="E355" s="1"/>
      <c r="F355" s="2"/>
      <c r="G355" s="2"/>
    </row>
    <row r="356" spans="1:7" ht="15.75" customHeight="1">
      <c r="A356" s="2"/>
      <c r="B356" s="1"/>
      <c r="C356" s="2"/>
      <c r="D356" s="1"/>
      <c r="E356" s="1"/>
      <c r="F356" s="2"/>
      <c r="G356" s="2"/>
    </row>
    <row r="357" spans="1:7" ht="15.75" customHeight="1">
      <c r="A357" s="2"/>
      <c r="B357" s="1"/>
      <c r="C357" s="2"/>
      <c r="D357" s="1"/>
      <c r="E357" s="1"/>
      <c r="F357" s="2"/>
      <c r="G357" s="2"/>
    </row>
    <row r="358" spans="1:7" ht="15.75" customHeight="1">
      <c r="A358" s="2"/>
      <c r="B358" s="1"/>
      <c r="C358" s="2"/>
      <c r="D358" s="1"/>
      <c r="E358" s="1"/>
      <c r="F358" s="2"/>
      <c r="G358" s="2"/>
    </row>
    <row r="359" spans="1:7" ht="15.75" customHeight="1">
      <c r="A359" s="2"/>
      <c r="B359" s="1"/>
      <c r="C359" s="2"/>
      <c r="D359" s="1"/>
      <c r="E359" s="1"/>
      <c r="F359" s="2"/>
      <c r="G359" s="2"/>
    </row>
    <row r="360" spans="1:7" ht="15.75" customHeight="1">
      <c r="A360" s="2"/>
      <c r="B360" s="1"/>
      <c r="C360" s="2"/>
      <c r="D360" s="1"/>
      <c r="E360" s="1"/>
      <c r="F360" s="2"/>
      <c r="G360" s="2"/>
    </row>
    <row r="361" spans="1:7" ht="15.75" customHeight="1">
      <c r="A361" s="2"/>
      <c r="B361" s="1"/>
      <c r="C361" s="2"/>
      <c r="D361" s="1"/>
      <c r="E361" s="1"/>
      <c r="F361" s="2"/>
      <c r="G361" s="2"/>
    </row>
    <row r="362" spans="1:7" ht="15.75" customHeight="1">
      <c r="A362" s="2"/>
      <c r="B362" s="1"/>
      <c r="C362" s="2"/>
      <c r="D362" s="1"/>
      <c r="E362" s="1"/>
      <c r="F362" s="2"/>
      <c r="G362" s="2"/>
    </row>
    <row r="363" spans="1:7" ht="15.75" customHeight="1">
      <c r="A363" s="2"/>
      <c r="B363" s="1"/>
      <c r="C363" s="2"/>
      <c r="D363" s="1"/>
      <c r="E363" s="1"/>
      <c r="F363" s="2"/>
      <c r="G363" s="2"/>
    </row>
    <row r="364" spans="1:7" ht="15.75" customHeight="1">
      <c r="A364" s="2"/>
      <c r="B364" s="1"/>
      <c r="C364" s="2"/>
      <c r="D364" s="1"/>
      <c r="E364" s="1"/>
      <c r="F364" s="2"/>
      <c r="G364" s="2"/>
    </row>
    <row r="365" spans="1:7" ht="15.75" customHeight="1">
      <c r="A365" s="2"/>
      <c r="B365" s="1"/>
      <c r="C365" s="2"/>
      <c r="D365" s="1"/>
      <c r="E365" s="1"/>
      <c r="F365" s="2"/>
      <c r="G365" s="2"/>
    </row>
    <row r="366" spans="1:7" ht="15.75" customHeight="1">
      <c r="A366" s="2"/>
      <c r="B366" s="1"/>
      <c r="C366" s="2"/>
      <c r="D366" s="1"/>
      <c r="E366" s="1"/>
      <c r="F366" s="2"/>
      <c r="G366" s="2"/>
    </row>
    <row r="367" spans="1:7" ht="15.75" customHeight="1">
      <c r="A367" s="2"/>
      <c r="B367" s="1"/>
      <c r="C367" s="2"/>
      <c r="D367" s="1"/>
      <c r="E367" s="1"/>
      <c r="F367" s="2"/>
      <c r="G367" s="2"/>
    </row>
    <row r="368" spans="1:7" ht="15.75" customHeight="1">
      <c r="A368" s="2"/>
      <c r="B368" s="1"/>
      <c r="C368" s="2"/>
      <c r="D368" s="1"/>
      <c r="E368" s="1"/>
      <c r="F368" s="2"/>
      <c r="G368" s="2"/>
    </row>
    <row r="369" spans="1:7" ht="15.75" customHeight="1">
      <c r="A369" s="2"/>
      <c r="B369" s="1"/>
      <c r="C369" s="2"/>
      <c r="D369" s="1"/>
      <c r="E369" s="1"/>
      <c r="F369" s="2"/>
      <c r="G369" s="2"/>
    </row>
    <row r="370" spans="1:7" ht="15.75" customHeight="1">
      <c r="A370" s="2"/>
      <c r="B370" s="1"/>
      <c r="C370" s="2"/>
      <c r="D370" s="1"/>
      <c r="E370" s="1"/>
      <c r="F370" s="2"/>
      <c r="G370" s="2"/>
    </row>
    <row r="371" spans="1:7" ht="15.75" customHeight="1">
      <c r="A371" s="2"/>
      <c r="B371" s="1"/>
      <c r="C371" s="2"/>
      <c r="D371" s="1"/>
      <c r="E371" s="1"/>
      <c r="F371" s="2"/>
      <c r="G371" s="2"/>
    </row>
    <row r="372" spans="1:7" ht="15.75" customHeight="1">
      <c r="A372" s="2"/>
      <c r="B372" s="1"/>
      <c r="C372" s="2"/>
      <c r="D372" s="1"/>
      <c r="E372" s="1"/>
      <c r="F372" s="2"/>
      <c r="G372" s="2"/>
    </row>
    <row r="373" spans="1:7" ht="15.75" customHeight="1">
      <c r="A373" s="2"/>
      <c r="B373" s="1"/>
      <c r="C373" s="2"/>
      <c r="D373" s="1"/>
      <c r="E373" s="1"/>
      <c r="F373" s="2"/>
      <c r="G373" s="2"/>
    </row>
    <row r="374" spans="1:7" ht="15.75" customHeight="1">
      <c r="A374" s="2"/>
      <c r="B374" s="1"/>
      <c r="C374" s="2"/>
      <c r="D374" s="1"/>
      <c r="E374" s="1"/>
      <c r="F374" s="2"/>
      <c r="G374" s="2"/>
    </row>
    <row r="375" spans="1:7" ht="15.75" customHeight="1">
      <c r="A375" s="2"/>
      <c r="B375" s="1"/>
      <c r="C375" s="2"/>
      <c r="D375" s="1"/>
      <c r="E375" s="1"/>
      <c r="F375" s="2"/>
      <c r="G375" s="2"/>
    </row>
    <row r="376" spans="1:7" ht="15.75" customHeight="1">
      <c r="A376" s="2"/>
      <c r="B376" s="1"/>
      <c r="C376" s="2"/>
      <c r="D376" s="1"/>
      <c r="E376" s="1"/>
      <c r="F376" s="2"/>
      <c r="G376" s="2"/>
    </row>
    <row r="377" spans="1:7" ht="15.75" customHeight="1">
      <c r="A377" s="2"/>
      <c r="B377" s="1"/>
      <c r="C377" s="2"/>
      <c r="D377" s="1"/>
      <c r="E377" s="1"/>
      <c r="F377" s="2"/>
      <c r="G377" s="2"/>
    </row>
    <row r="378" spans="1:7" ht="15.75" customHeight="1">
      <c r="A378" s="2"/>
      <c r="B378" s="1"/>
      <c r="C378" s="2"/>
      <c r="D378" s="1"/>
      <c r="E378" s="1"/>
      <c r="F378" s="2"/>
      <c r="G378" s="2"/>
    </row>
    <row r="379" spans="1:7" ht="15.75" customHeight="1">
      <c r="A379" s="2"/>
      <c r="B379" s="1"/>
      <c r="C379" s="2"/>
      <c r="D379" s="1"/>
      <c r="E379" s="1"/>
      <c r="F379" s="2"/>
      <c r="G379" s="2"/>
    </row>
    <row r="380" spans="1:7" ht="15.75" customHeight="1">
      <c r="A380" s="2"/>
      <c r="B380" s="1"/>
      <c r="C380" s="2"/>
      <c r="D380" s="1"/>
      <c r="E380" s="1"/>
      <c r="F380" s="2"/>
      <c r="G380" s="2"/>
    </row>
    <row r="381" spans="1:7" ht="15.75" customHeight="1">
      <c r="A381" s="2"/>
      <c r="B381" s="1"/>
      <c r="C381" s="2"/>
      <c r="D381" s="1"/>
      <c r="E381" s="1"/>
      <c r="F381" s="2"/>
      <c r="G381" s="2"/>
    </row>
    <row r="382" spans="1:7" ht="15.75" customHeight="1">
      <c r="A382" s="2"/>
      <c r="B382" s="1"/>
      <c r="C382" s="2"/>
      <c r="D382" s="1"/>
      <c r="E382" s="1"/>
      <c r="F382" s="2"/>
      <c r="G382" s="2"/>
    </row>
    <row r="383" spans="1:7" ht="15.75" customHeight="1">
      <c r="A383" s="2"/>
      <c r="B383" s="1"/>
      <c r="C383" s="2"/>
      <c r="D383" s="1"/>
      <c r="E383" s="1"/>
      <c r="F383" s="2"/>
      <c r="G383" s="2"/>
    </row>
    <row r="384" spans="1:7" ht="15.75" customHeight="1">
      <c r="A384" s="2"/>
      <c r="B384" s="1"/>
      <c r="C384" s="2"/>
      <c r="D384" s="1"/>
      <c r="E384" s="1"/>
      <c r="F384" s="2"/>
      <c r="G384" s="2"/>
    </row>
    <row r="385" spans="1:7" ht="15.75" customHeight="1">
      <c r="A385" s="2"/>
      <c r="B385" s="1"/>
      <c r="C385" s="2"/>
      <c r="D385" s="1"/>
      <c r="E385" s="1"/>
      <c r="F385" s="2"/>
      <c r="G385" s="2"/>
    </row>
    <row r="386" spans="1:7" ht="15.75" customHeight="1">
      <c r="A386" s="2"/>
      <c r="B386" s="1"/>
      <c r="C386" s="2"/>
      <c r="D386" s="1"/>
      <c r="E386" s="1"/>
      <c r="F386" s="2"/>
      <c r="G386" s="2"/>
    </row>
    <row r="387" spans="1:7" ht="15.75" customHeight="1">
      <c r="A387" s="2"/>
      <c r="B387" s="1"/>
      <c r="C387" s="2"/>
      <c r="D387" s="1"/>
      <c r="E387" s="1"/>
      <c r="F387" s="2"/>
      <c r="G387" s="2"/>
    </row>
    <row r="388" spans="1:7" ht="15.75" customHeight="1">
      <c r="A388" s="2"/>
      <c r="B388" s="1"/>
      <c r="C388" s="2"/>
      <c r="D388" s="1"/>
      <c r="E388" s="1"/>
      <c r="F388" s="2"/>
      <c r="G388" s="2"/>
    </row>
    <row r="389" spans="1:7" ht="15.75" customHeight="1">
      <c r="A389" s="2"/>
      <c r="B389" s="1"/>
      <c r="C389" s="2"/>
      <c r="D389" s="1"/>
      <c r="E389" s="1"/>
      <c r="F389" s="2"/>
      <c r="G389" s="2"/>
    </row>
    <row r="390" spans="1:7" ht="15.75" customHeight="1">
      <c r="A390" s="2"/>
      <c r="B390" s="1"/>
      <c r="C390" s="2"/>
      <c r="D390" s="1"/>
      <c r="E390" s="1"/>
      <c r="F390" s="2"/>
      <c r="G390" s="2"/>
    </row>
    <row r="391" spans="1:7" ht="15.75" customHeight="1">
      <c r="A391" s="2"/>
      <c r="B391" s="1"/>
      <c r="C391" s="2"/>
      <c r="D391" s="1"/>
      <c r="E391" s="1"/>
      <c r="F391" s="2"/>
      <c r="G391" s="2"/>
    </row>
    <row r="392" spans="1:7" ht="15.75" customHeight="1">
      <c r="A392" s="2"/>
      <c r="B392" s="1"/>
      <c r="C392" s="2"/>
      <c r="D392" s="1"/>
      <c r="E392" s="1"/>
      <c r="F392" s="2"/>
      <c r="G392" s="2"/>
    </row>
    <row r="393" spans="1:7" ht="15.75" customHeight="1">
      <c r="A393" s="2"/>
      <c r="B393" s="1"/>
      <c r="C393" s="2"/>
      <c r="D393" s="1"/>
      <c r="E393" s="1"/>
      <c r="F393" s="2"/>
      <c r="G393" s="2"/>
    </row>
    <row r="394" spans="1:7" ht="15.75" customHeight="1">
      <c r="A394" s="2"/>
      <c r="B394" s="1"/>
      <c r="C394" s="2"/>
      <c r="D394" s="1"/>
      <c r="E394" s="1"/>
      <c r="F394" s="2"/>
      <c r="G394" s="2"/>
    </row>
    <row r="395" spans="1:7" ht="15.75" customHeight="1">
      <c r="A395" s="2"/>
      <c r="B395" s="1"/>
      <c r="C395" s="2"/>
      <c r="D395" s="1"/>
      <c r="E395" s="1"/>
      <c r="F395" s="2"/>
      <c r="G395" s="2"/>
    </row>
    <row r="396" spans="1:7" ht="15.75" customHeight="1">
      <c r="A396" s="2"/>
      <c r="B396" s="1"/>
      <c r="C396" s="2"/>
      <c r="D396" s="1"/>
      <c r="E396" s="1"/>
      <c r="F396" s="2"/>
      <c r="G396" s="2"/>
    </row>
    <row r="397" spans="1:7" ht="15.75" customHeight="1">
      <c r="A397" s="2"/>
      <c r="B397" s="1"/>
      <c r="C397" s="2"/>
      <c r="D397" s="1"/>
      <c r="E397" s="1"/>
      <c r="F397" s="2"/>
      <c r="G397" s="2"/>
    </row>
    <row r="398" spans="1:7" ht="15.75" customHeight="1">
      <c r="A398" s="2"/>
      <c r="B398" s="1"/>
      <c r="C398" s="2"/>
      <c r="D398" s="1"/>
      <c r="E398" s="1"/>
      <c r="F398" s="2"/>
      <c r="G398" s="2"/>
    </row>
    <row r="399" spans="1:7" ht="15.75" customHeight="1">
      <c r="A399" s="2"/>
      <c r="B399" s="1"/>
      <c r="C399" s="2"/>
      <c r="D399" s="1"/>
      <c r="E399" s="1"/>
      <c r="F399" s="2"/>
      <c r="G399" s="2"/>
    </row>
    <row r="400" spans="1:7" ht="15.75" customHeight="1">
      <c r="A400" s="2"/>
      <c r="B400" s="1"/>
      <c r="C400" s="2"/>
      <c r="D400" s="1"/>
      <c r="E400" s="1"/>
      <c r="F400" s="2"/>
      <c r="G400" s="2"/>
    </row>
    <row r="401" spans="1:7" ht="15.75" customHeight="1">
      <c r="A401" s="2"/>
      <c r="B401" s="1"/>
      <c r="C401" s="2"/>
      <c r="D401" s="1"/>
      <c r="E401" s="1"/>
      <c r="F401" s="2"/>
      <c r="G401" s="2"/>
    </row>
    <row r="402" spans="1:7" ht="15.75" customHeight="1">
      <c r="A402" s="2"/>
      <c r="B402" s="1"/>
      <c r="C402" s="2"/>
      <c r="D402" s="1"/>
      <c r="E402" s="1"/>
      <c r="F402" s="2"/>
      <c r="G402" s="2"/>
    </row>
    <row r="403" spans="1:7" ht="15.75" customHeight="1">
      <c r="A403" s="2"/>
      <c r="B403" s="1"/>
      <c r="C403" s="2"/>
      <c r="D403" s="1"/>
      <c r="E403" s="1"/>
      <c r="F403" s="2"/>
      <c r="G403" s="2"/>
    </row>
    <row r="404" spans="1:7" ht="15.75" customHeight="1">
      <c r="A404" s="2"/>
      <c r="B404" s="1"/>
      <c r="C404" s="2"/>
      <c r="D404" s="1"/>
      <c r="E404" s="1"/>
      <c r="F404" s="2"/>
      <c r="G404" s="2"/>
    </row>
    <row r="405" spans="1:7" ht="15.75" customHeight="1">
      <c r="A405" s="2"/>
      <c r="B405" s="1"/>
      <c r="C405" s="2"/>
      <c r="D405" s="1"/>
      <c r="E405" s="1"/>
      <c r="F405" s="2"/>
      <c r="G405" s="2"/>
    </row>
    <row r="406" spans="1:7" ht="15.75" customHeight="1">
      <c r="A406" s="2"/>
      <c r="B406" s="1"/>
      <c r="C406" s="2"/>
      <c r="D406" s="1"/>
      <c r="E406" s="1"/>
      <c r="F406" s="2"/>
      <c r="G406" s="2"/>
    </row>
    <row r="407" spans="1:7" ht="15.75" customHeight="1">
      <c r="A407" s="2"/>
      <c r="B407" s="1"/>
      <c r="C407" s="2"/>
      <c r="D407" s="1"/>
      <c r="E407" s="1"/>
      <c r="F407" s="2"/>
      <c r="G407" s="2"/>
    </row>
    <row r="408" spans="1:7" ht="15.75" customHeight="1">
      <c r="A408" s="2"/>
      <c r="B408" s="1"/>
      <c r="C408" s="2"/>
      <c r="D408" s="1"/>
      <c r="E408" s="1"/>
      <c r="F408" s="2"/>
      <c r="G408" s="2"/>
    </row>
    <row r="409" spans="1:7" ht="15.75" customHeight="1">
      <c r="A409" s="2"/>
      <c r="B409" s="1"/>
      <c r="C409" s="2"/>
      <c r="D409" s="1"/>
      <c r="E409" s="1"/>
      <c r="F409" s="2"/>
      <c r="G409" s="2"/>
    </row>
    <row r="410" spans="1:7" ht="15.75" customHeight="1">
      <c r="A410" s="2"/>
      <c r="B410" s="1"/>
      <c r="C410" s="2"/>
      <c r="D410" s="1"/>
      <c r="E410" s="1"/>
      <c r="F410" s="2"/>
      <c r="G410" s="2"/>
    </row>
    <row r="411" spans="1:7" ht="15.75" customHeight="1">
      <c r="A411" s="2"/>
      <c r="B411" s="1"/>
      <c r="C411" s="2"/>
      <c r="D411" s="1"/>
      <c r="E411" s="1"/>
      <c r="F411" s="2"/>
      <c r="G411" s="2"/>
    </row>
    <row r="412" spans="1:7" ht="15.75" customHeight="1">
      <c r="A412" s="2"/>
      <c r="B412" s="1"/>
      <c r="C412" s="2"/>
      <c r="D412" s="1"/>
      <c r="E412" s="1"/>
      <c r="F412" s="2"/>
      <c r="G412" s="2"/>
    </row>
    <row r="413" spans="1:7" ht="15.75" customHeight="1">
      <c r="A413" s="2"/>
      <c r="B413" s="1"/>
      <c r="C413" s="2"/>
      <c r="D413" s="1"/>
      <c r="E413" s="1"/>
      <c r="F413" s="2"/>
      <c r="G413" s="2"/>
    </row>
    <row r="414" spans="1:7" ht="15.75" customHeight="1">
      <c r="A414" s="2"/>
      <c r="B414" s="1"/>
      <c r="C414" s="2"/>
      <c r="D414" s="1"/>
      <c r="E414" s="1"/>
      <c r="F414" s="2"/>
      <c r="G414" s="2"/>
    </row>
    <row r="415" spans="1:7" ht="15.75" customHeight="1">
      <c r="A415" s="2"/>
      <c r="B415" s="1"/>
      <c r="C415" s="2"/>
      <c r="D415" s="1"/>
      <c r="E415" s="1"/>
      <c r="F415" s="2"/>
      <c r="G415" s="2"/>
    </row>
    <row r="416" spans="1:7" ht="15.75" customHeight="1">
      <c r="A416" s="2"/>
      <c r="B416" s="1"/>
      <c r="C416" s="2"/>
      <c r="D416" s="1"/>
      <c r="E416" s="1"/>
      <c r="F416" s="2"/>
      <c r="G416" s="2"/>
    </row>
    <row r="417" spans="1:7" ht="15.75" customHeight="1">
      <c r="A417" s="2"/>
      <c r="B417" s="1"/>
      <c r="C417" s="2"/>
      <c r="D417" s="1"/>
      <c r="E417" s="1"/>
      <c r="F417" s="2"/>
      <c r="G417" s="2"/>
    </row>
    <row r="418" spans="1:7" ht="15.75" customHeight="1">
      <c r="A418" s="2"/>
      <c r="B418" s="1"/>
      <c r="C418" s="2"/>
      <c r="D418" s="1"/>
      <c r="E418" s="1"/>
      <c r="F418" s="2"/>
      <c r="G418" s="2"/>
    </row>
    <row r="419" spans="1:7" ht="15.75" customHeight="1">
      <c r="A419" s="2"/>
      <c r="B419" s="1"/>
      <c r="C419" s="2"/>
      <c r="D419" s="1"/>
      <c r="E419" s="1"/>
      <c r="F419" s="2"/>
      <c r="G419" s="2"/>
    </row>
    <row r="420" spans="1:7" ht="15.75" customHeight="1">
      <c r="A420" s="2"/>
      <c r="B420" s="1"/>
      <c r="C420" s="2"/>
      <c r="D420" s="1"/>
      <c r="E420" s="1"/>
      <c r="F420" s="2"/>
      <c r="G420" s="2"/>
    </row>
    <row r="421" spans="1:7" ht="15.75" customHeight="1">
      <c r="A421" s="2"/>
      <c r="B421" s="1"/>
      <c r="C421" s="2"/>
      <c r="D421" s="1"/>
      <c r="E421" s="1"/>
      <c r="F421" s="2"/>
      <c r="G421" s="2"/>
    </row>
    <row r="422" spans="1:7" ht="15.75" customHeight="1">
      <c r="A422" s="2"/>
      <c r="B422" s="1"/>
      <c r="C422" s="2"/>
      <c r="D422" s="1"/>
      <c r="E422" s="1"/>
      <c r="F422" s="2"/>
      <c r="G422" s="2"/>
    </row>
    <row r="423" spans="1:7" ht="15.75" customHeight="1">
      <c r="A423" s="2"/>
      <c r="B423" s="1"/>
      <c r="C423" s="2"/>
      <c r="D423" s="1"/>
      <c r="E423" s="1"/>
      <c r="F423" s="2"/>
      <c r="G423" s="2"/>
    </row>
    <row r="424" spans="1:7" ht="15.75" customHeight="1">
      <c r="A424" s="2"/>
      <c r="B424" s="1"/>
      <c r="C424" s="2"/>
      <c r="D424" s="1"/>
      <c r="E424" s="1"/>
      <c r="F424" s="2"/>
      <c r="G424" s="2"/>
    </row>
    <row r="425" spans="1:7" ht="15.75" customHeight="1">
      <c r="A425" s="2"/>
      <c r="B425" s="1"/>
      <c r="C425" s="2"/>
      <c r="D425" s="1"/>
      <c r="E425" s="1"/>
      <c r="F425" s="2"/>
      <c r="G425" s="2"/>
    </row>
    <row r="426" spans="1:7" ht="15.75" customHeight="1">
      <c r="A426" s="2"/>
      <c r="B426" s="1"/>
      <c r="C426" s="2"/>
      <c r="D426" s="1"/>
      <c r="E426" s="1"/>
      <c r="F426" s="2"/>
      <c r="G426" s="2"/>
    </row>
    <row r="427" spans="1:7" ht="15.75" customHeight="1">
      <c r="A427" s="2"/>
      <c r="B427" s="1"/>
      <c r="C427" s="2"/>
      <c r="D427" s="1"/>
      <c r="E427" s="1"/>
      <c r="F427" s="2"/>
      <c r="G427" s="2"/>
    </row>
    <row r="428" spans="1:7" ht="15.75" customHeight="1">
      <c r="A428" s="2"/>
      <c r="B428" s="1"/>
      <c r="C428" s="2"/>
      <c r="D428" s="1"/>
      <c r="E428" s="1"/>
      <c r="F428" s="2"/>
      <c r="G428" s="2"/>
    </row>
    <row r="429" spans="1:7" ht="15.75" customHeight="1">
      <c r="A429" s="2"/>
      <c r="B429" s="1"/>
      <c r="C429" s="2"/>
      <c r="D429" s="1"/>
      <c r="E429" s="1"/>
      <c r="F429" s="2"/>
      <c r="G429" s="2"/>
    </row>
    <row r="430" spans="1:7" ht="15.75" customHeight="1">
      <c r="A430" s="2"/>
      <c r="B430" s="1"/>
      <c r="C430" s="2"/>
      <c r="D430" s="1"/>
      <c r="E430" s="1"/>
      <c r="F430" s="2"/>
      <c r="G430" s="2"/>
    </row>
    <row r="431" spans="1:7" ht="15.75" customHeight="1">
      <c r="A431" s="2"/>
      <c r="B431" s="1"/>
      <c r="C431" s="2"/>
      <c r="D431" s="1"/>
      <c r="E431" s="1"/>
      <c r="F431" s="2"/>
      <c r="G431" s="2"/>
    </row>
    <row r="432" spans="1:7" ht="15.75" customHeight="1">
      <c r="A432" s="2"/>
      <c r="B432" s="1"/>
      <c r="C432" s="2"/>
      <c r="D432" s="1"/>
      <c r="E432" s="1"/>
      <c r="F432" s="2"/>
      <c r="G432" s="2"/>
    </row>
    <row r="433" spans="1:7" ht="15.75" customHeight="1">
      <c r="A433" s="2"/>
      <c r="B433" s="1"/>
      <c r="C433" s="2"/>
      <c r="D433" s="1"/>
      <c r="E433" s="1"/>
      <c r="F433" s="2"/>
      <c r="G433" s="2"/>
    </row>
    <row r="434" spans="1:7" ht="15.75" customHeight="1">
      <c r="A434" s="2"/>
      <c r="B434" s="1"/>
      <c r="C434" s="2"/>
      <c r="D434" s="1"/>
      <c r="E434" s="1"/>
      <c r="F434" s="2"/>
      <c r="G434" s="2"/>
    </row>
    <row r="435" spans="1:7" ht="15.75" customHeight="1">
      <c r="A435" s="2"/>
      <c r="B435" s="1"/>
      <c r="C435" s="2"/>
      <c r="D435" s="1"/>
      <c r="E435" s="1"/>
      <c r="F435" s="2"/>
      <c r="G435" s="2"/>
    </row>
    <row r="436" spans="1:7" ht="15.75" customHeight="1">
      <c r="A436" s="2"/>
      <c r="B436" s="1"/>
      <c r="C436" s="2"/>
      <c r="D436" s="1"/>
      <c r="E436" s="1"/>
      <c r="F436" s="2"/>
      <c r="G436" s="2"/>
    </row>
    <row r="437" spans="1:7" ht="15.75" customHeight="1">
      <c r="A437" s="2"/>
      <c r="B437" s="1"/>
      <c r="C437" s="2"/>
      <c r="D437" s="1"/>
      <c r="E437" s="1"/>
      <c r="F437" s="2"/>
      <c r="G437" s="2"/>
    </row>
    <row r="438" spans="1:7" ht="15.75" customHeight="1">
      <c r="A438" s="2"/>
      <c r="B438" s="1"/>
      <c r="C438" s="2"/>
      <c r="D438" s="1"/>
      <c r="E438" s="1"/>
      <c r="F438" s="2"/>
      <c r="G438" s="2"/>
    </row>
    <row r="439" spans="1:7" ht="15.75" customHeight="1">
      <c r="A439" s="2"/>
      <c r="B439" s="1"/>
      <c r="C439" s="2"/>
      <c r="D439" s="1"/>
      <c r="E439" s="1"/>
      <c r="F439" s="2"/>
      <c r="G439" s="2"/>
    </row>
    <row r="440" spans="1:7" ht="15.75" customHeight="1">
      <c r="A440" s="2"/>
      <c r="B440" s="1"/>
      <c r="C440" s="2"/>
      <c r="D440" s="1"/>
      <c r="E440" s="1"/>
      <c r="F440" s="2"/>
      <c r="G440" s="2"/>
    </row>
    <row r="441" spans="1:7" ht="15.75" customHeight="1">
      <c r="A441" s="2"/>
      <c r="B441" s="1"/>
      <c r="C441" s="2"/>
      <c r="D441" s="1"/>
      <c r="E441" s="1"/>
      <c r="F441" s="2"/>
      <c r="G441" s="2"/>
    </row>
    <row r="442" spans="1:7" ht="15.75" customHeight="1">
      <c r="A442" s="2"/>
      <c r="B442" s="1"/>
      <c r="C442" s="2"/>
      <c r="D442" s="1"/>
      <c r="E442" s="1"/>
      <c r="F442" s="2"/>
      <c r="G442" s="2"/>
    </row>
    <row r="443" spans="1:7" ht="15.75" customHeight="1">
      <c r="A443" s="2"/>
      <c r="B443" s="1"/>
      <c r="C443" s="2"/>
      <c r="D443" s="1"/>
      <c r="E443" s="1"/>
      <c r="F443" s="2"/>
      <c r="G443" s="2"/>
    </row>
    <row r="444" spans="1:7" ht="15.75" customHeight="1">
      <c r="A444" s="2"/>
      <c r="B444" s="1"/>
      <c r="C444" s="2"/>
      <c r="D444" s="1"/>
      <c r="E444" s="1"/>
      <c r="F444" s="2"/>
      <c r="G444" s="2"/>
    </row>
    <row r="445" spans="1:7" ht="15.75" customHeight="1">
      <c r="A445" s="2"/>
      <c r="B445" s="1"/>
      <c r="C445" s="2"/>
      <c r="D445" s="1"/>
      <c r="E445" s="1"/>
      <c r="F445" s="2"/>
      <c r="G445" s="2"/>
    </row>
    <row r="446" spans="1:7" ht="15.75" customHeight="1">
      <c r="A446" s="2"/>
      <c r="B446" s="1"/>
      <c r="C446" s="2"/>
      <c r="D446" s="1"/>
      <c r="E446" s="1"/>
      <c r="F446" s="2"/>
      <c r="G446" s="2"/>
    </row>
    <row r="447" spans="1:7" ht="15.75" customHeight="1">
      <c r="A447" s="2"/>
      <c r="B447" s="1"/>
      <c r="C447" s="2"/>
      <c r="D447" s="1"/>
      <c r="E447" s="1"/>
      <c r="F447" s="2"/>
      <c r="G447" s="2"/>
    </row>
    <row r="448" spans="1:7" ht="15.75" customHeight="1">
      <c r="A448" s="2"/>
      <c r="B448" s="1"/>
      <c r="C448" s="2"/>
      <c r="D448" s="1"/>
      <c r="E448" s="1"/>
      <c r="F448" s="2"/>
      <c r="G448" s="2"/>
    </row>
    <row r="449" spans="1:7" ht="15.75" customHeight="1">
      <c r="A449" s="2"/>
      <c r="B449" s="1"/>
      <c r="C449" s="2"/>
      <c r="D449" s="1"/>
      <c r="E449" s="1"/>
      <c r="F449" s="2"/>
      <c r="G449" s="2"/>
    </row>
    <row r="450" spans="1:7" ht="15.75" customHeight="1">
      <c r="A450" s="2"/>
      <c r="B450" s="1"/>
      <c r="C450" s="2"/>
      <c r="D450" s="1"/>
      <c r="E450" s="1"/>
      <c r="F450" s="2"/>
      <c r="G450" s="2"/>
    </row>
    <row r="451" spans="1:7" ht="15.75" customHeight="1">
      <c r="A451" s="2"/>
      <c r="B451" s="1"/>
      <c r="C451" s="2"/>
      <c r="D451" s="1"/>
      <c r="E451" s="1"/>
      <c r="F451" s="2"/>
      <c r="G451" s="2"/>
    </row>
    <row r="452" spans="1:7" ht="15.75" customHeight="1">
      <c r="A452" s="2"/>
      <c r="B452" s="1"/>
      <c r="C452" s="2"/>
      <c r="D452" s="1"/>
      <c r="E452" s="1"/>
      <c r="F452" s="2"/>
      <c r="G452" s="2"/>
    </row>
    <row r="453" spans="1:7" ht="15.75" customHeight="1">
      <c r="A453" s="2"/>
      <c r="B453" s="1"/>
      <c r="C453" s="2"/>
      <c r="D453" s="1"/>
      <c r="E453" s="1"/>
      <c r="F453" s="2"/>
      <c r="G453" s="2"/>
    </row>
    <row r="454" spans="1:7" ht="15.75" customHeight="1">
      <c r="A454" s="2"/>
      <c r="B454" s="1"/>
      <c r="C454" s="2"/>
      <c r="D454" s="1"/>
      <c r="E454" s="1"/>
      <c r="F454" s="2"/>
      <c r="G454" s="2"/>
    </row>
    <row r="455" spans="1:7" ht="15.75" customHeight="1">
      <c r="A455" s="2"/>
      <c r="B455" s="1"/>
      <c r="C455" s="2"/>
      <c r="D455" s="1"/>
      <c r="E455" s="1"/>
      <c r="F455" s="2"/>
      <c r="G455" s="2"/>
    </row>
    <row r="456" spans="1:7" ht="15.75" customHeight="1">
      <c r="A456" s="2"/>
      <c r="B456" s="1"/>
      <c r="C456" s="2"/>
      <c r="D456" s="1"/>
      <c r="E456" s="1"/>
      <c r="F456" s="2"/>
      <c r="G456" s="2"/>
    </row>
    <row r="457" spans="1:7" ht="15.75" customHeight="1">
      <c r="A457" s="2"/>
      <c r="B457" s="1"/>
      <c r="C457" s="2"/>
      <c r="D457" s="1"/>
      <c r="E457" s="1"/>
      <c r="F457" s="2"/>
      <c r="G457" s="2"/>
    </row>
    <row r="458" spans="1:7" ht="15.75" customHeight="1">
      <c r="A458" s="2"/>
      <c r="B458" s="1"/>
      <c r="C458" s="2"/>
      <c r="D458" s="1"/>
      <c r="E458" s="1"/>
      <c r="F458" s="2"/>
      <c r="G458" s="2"/>
    </row>
    <row r="459" spans="1:7" ht="15.75" customHeight="1">
      <c r="A459" s="2"/>
      <c r="B459" s="1"/>
      <c r="C459" s="2"/>
      <c r="D459" s="1"/>
      <c r="E459" s="1"/>
      <c r="F459" s="2"/>
      <c r="G459" s="2"/>
    </row>
    <row r="460" spans="1:7" ht="15.75" customHeight="1">
      <c r="A460" s="2"/>
      <c r="B460" s="1"/>
      <c r="C460" s="2"/>
      <c r="D460" s="1"/>
      <c r="E460" s="1"/>
      <c r="F460" s="2"/>
      <c r="G460" s="2"/>
    </row>
    <row r="461" spans="1:7" ht="15.75" customHeight="1">
      <c r="A461" s="2"/>
      <c r="B461" s="1"/>
      <c r="C461" s="2"/>
      <c r="D461" s="1"/>
      <c r="E461" s="1"/>
      <c r="F461" s="2"/>
      <c r="G461" s="2"/>
    </row>
    <row r="462" spans="1:7" ht="15.75" customHeight="1">
      <c r="A462" s="2"/>
      <c r="B462" s="1"/>
      <c r="C462" s="2"/>
      <c r="D462" s="1"/>
      <c r="E462" s="1"/>
      <c r="F462" s="2"/>
      <c r="G462" s="2"/>
    </row>
    <row r="463" spans="1:7" ht="15.75" customHeight="1">
      <c r="A463" s="2"/>
      <c r="B463" s="1"/>
      <c r="C463" s="2"/>
      <c r="D463" s="1"/>
      <c r="E463" s="1"/>
      <c r="F463" s="2"/>
      <c r="G463" s="2"/>
    </row>
    <row r="464" spans="1:7" ht="15.75" customHeight="1">
      <c r="A464" s="2"/>
      <c r="B464" s="1"/>
      <c r="C464" s="2"/>
      <c r="D464" s="1"/>
      <c r="E464" s="1"/>
      <c r="F464" s="2"/>
      <c r="G464" s="2"/>
    </row>
    <row r="465" spans="1:7" ht="15.75" customHeight="1">
      <c r="A465" s="2"/>
      <c r="B465" s="1"/>
      <c r="C465" s="2"/>
      <c r="D465" s="1"/>
      <c r="E465" s="1"/>
      <c r="F465" s="2"/>
      <c r="G465" s="2"/>
    </row>
    <row r="466" spans="1:7" ht="15.75" customHeight="1">
      <c r="A466" s="2"/>
      <c r="B466" s="1"/>
      <c r="C466" s="2"/>
      <c r="D466" s="1"/>
      <c r="E466" s="1"/>
      <c r="F466" s="2"/>
      <c r="G466" s="2"/>
    </row>
    <row r="467" spans="1:7" ht="15.75" customHeight="1">
      <c r="A467" s="2"/>
      <c r="B467" s="1"/>
      <c r="C467" s="2"/>
      <c r="D467" s="1"/>
      <c r="E467" s="1"/>
      <c r="F467" s="2"/>
      <c r="G467" s="2"/>
    </row>
    <row r="468" spans="1:7" ht="15.75" customHeight="1">
      <c r="A468" s="2"/>
      <c r="B468" s="1"/>
      <c r="C468" s="2"/>
      <c r="D468" s="1"/>
      <c r="E468" s="1"/>
      <c r="F468" s="2"/>
      <c r="G468" s="2"/>
    </row>
    <row r="469" spans="1:7" ht="15.75" customHeight="1">
      <c r="A469" s="2"/>
      <c r="B469" s="1"/>
      <c r="C469" s="2"/>
      <c r="D469" s="1"/>
      <c r="E469" s="1"/>
      <c r="F469" s="2"/>
      <c r="G469" s="2"/>
    </row>
    <row r="470" spans="1:7" ht="15.75" customHeight="1">
      <c r="A470" s="2"/>
      <c r="B470" s="1"/>
      <c r="C470" s="2"/>
      <c r="D470" s="1"/>
      <c r="E470" s="1"/>
      <c r="F470" s="2"/>
      <c r="G470" s="2"/>
    </row>
    <row r="471" spans="1:7" ht="15.75" customHeight="1">
      <c r="A471" s="2"/>
      <c r="B471" s="1"/>
      <c r="C471" s="2"/>
      <c r="D471" s="1"/>
      <c r="E471" s="1"/>
      <c r="F471" s="2"/>
      <c r="G471" s="2"/>
    </row>
    <row r="472" spans="1:7" ht="15.75" customHeight="1">
      <c r="A472" s="2"/>
      <c r="B472" s="1"/>
      <c r="C472" s="2"/>
      <c r="D472" s="1"/>
      <c r="E472" s="1"/>
      <c r="F472" s="2"/>
      <c r="G472" s="2"/>
    </row>
    <row r="473" spans="1:7" ht="15.75" customHeight="1">
      <c r="A473" s="2"/>
      <c r="B473" s="1"/>
      <c r="C473" s="2"/>
      <c r="D473" s="1"/>
      <c r="E473" s="1"/>
      <c r="F473" s="2"/>
      <c r="G473" s="2"/>
    </row>
    <row r="474" spans="1:7" ht="15.75" customHeight="1">
      <c r="A474" s="2"/>
      <c r="B474" s="1"/>
      <c r="C474" s="2"/>
      <c r="D474" s="1"/>
      <c r="E474" s="1"/>
      <c r="F474" s="2"/>
      <c r="G474" s="2"/>
    </row>
    <row r="475" spans="1:7" ht="15.75" customHeight="1">
      <c r="A475" s="2"/>
      <c r="B475" s="1"/>
      <c r="C475" s="2"/>
      <c r="D475" s="1"/>
      <c r="E475" s="1"/>
      <c r="F475" s="2"/>
      <c r="G475" s="2"/>
    </row>
    <row r="476" spans="1:7" ht="15.75" customHeight="1">
      <c r="A476" s="2"/>
      <c r="B476" s="1"/>
      <c r="C476" s="2"/>
      <c r="D476" s="1"/>
      <c r="E476" s="1"/>
      <c r="F476" s="2"/>
      <c r="G476" s="2"/>
    </row>
    <row r="477" spans="1:7" ht="15.75" customHeight="1">
      <c r="A477" s="2"/>
      <c r="B477" s="1"/>
      <c r="C477" s="2"/>
      <c r="D477" s="1"/>
      <c r="E477" s="1"/>
      <c r="F477" s="2"/>
      <c r="G477" s="2"/>
    </row>
    <row r="478" spans="1:7" ht="15.75" customHeight="1">
      <c r="A478" s="2"/>
      <c r="B478" s="1"/>
      <c r="C478" s="2"/>
      <c r="D478" s="1"/>
      <c r="E478" s="1"/>
      <c r="F478" s="2"/>
      <c r="G478" s="2"/>
    </row>
    <row r="479" spans="1:7" ht="15.75" customHeight="1">
      <c r="A479" s="2"/>
      <c r="B479" s="1"/>
      <c r="C479" s="2"/>
      <c r="D479" s="1"/>
      <c r="E479" s="1"/>
      <c r="F479" s="2"/>
      <c r="G479" s="2"/>
    </row>
    <row r="480" spans="1:7" ht="15.75" customHeight="1">
      <c r="A480" s="2"/>
      <c r="B480" s="1"/>
      <c r="C480" s="2"/>
      <c r="D480" s="1"/>
      <c r="E480" s="1"/>
      <c r="F480" s="2"/>
      <c r="G480" s="2"/>
    </row>
    <row r="481" spans="1:7" ht="15.75" customHeight="1">
      <c r="A481" s="2"/>
      <c r="B481" s="1"/>
      <c r="C481" s="2"/>
      <c r="D481" s="1"/>
      <c r="E481" s="1"/>
      <c r="F481" s="2"/>
      <c r="G481" s="2"/>
    </row>
    <row r="482" spans="1:7" ht="15.75" customHeight="1">
      <c r="A482" s="2"/>
      <c r="B482" s="1"/>
      <c r="C482" s="2"/>
      <c r="D482" s="1"/>
      <c r="E482" s="1"/>
      <c r="F482" s="2"/>
      <c r="G482" s="2"/>
    </row>
    <row r="483" spans="1:7" ht="15.75" customHeight="1">
      <c r="A483" s="2"/>
      <c r="B483" s="1"/>
      <c r="C483" s="2"/>
      <c r="D483" s="1"/>
      <c r="E483" s="1"/>
      <c r="F483" s="2"/>
      <c r="G483" s="2"/>
    </row>
    <row r="484" spans="1:7" ht="15.75" customHeight="1">
      <c r="A484" s="2"/>
      <c r="B484" s="1"/>
      <c r="C484" s="2"/>
      <c r="D484" s="1"/>
      <c r="E484" s="1"/>
      <c r="F484" s="2"/>
      <c r="G484" s="2"/>
    </row>
    <row r="485" spans="1:7" ht="15.75" customHeight="1">
      <c r="A485" s="2"/>
      <c r="B485" s="1"/>
      <c r="C485" s="2"/>
      <c r="D485" s="1"/>
      <c r="E485" s="1"/>
      <c r="F485" s="2"/>
      <c r="G485" s="2"/>
    </row>
    <row r="486" spans="1:7" ht="15.75" customHeight="1">
      <c r="A486" s="2"/>
      <c r="B486" s="1"/>
      <c r="C486" s="2"/>
      <c r="D486" s="1"/>
      <c r="E486" s="1"/>
      <c r="F486" s="2"/>
      <c r="G486" s="2"/>
    </row>
    <row r="487" spans="1:7" ht="15.75" customHeight="1">
      <c r="A487" s="2"/>
      <c r="B487" s="1"/>
      <c r="C487" s="2"/>
      <c r="D487" s="1"/>
      <c r="E487" s="1"/>
      <c r="F487" s="2"/>
      <c r="G487" s="2"/>
    </row>
    <row r="488" spans="1:7" ht="15.75" customHeight="1">
      <c r="A488" s="2"/>
      <c r="B488" s="1"/>
      <c r="C488" s="2"/>
      <c r="D488" s="1"/>
      <c r="E488" s="1"/>
      <c r="F488" s="2"/>
      <c r="G488" s="2"/>
    </row>
    <row r="489" spans="1:7" ht="15.75" customHeight="1">
      <c r="A489" s="2"/>
      <c r="B489" s="1"/>
      <c r="C489" s="2"/>
      <c r="D489" s="1"/>
      <c r="E489" s="1"/>
      <c r="F489" s="2"/>
      <c r="G489" s="2"/>
    </row>
    <row r="490" spans="1:7" ht="15.75" customHeight="1">
      <c r="A490" s="2"/>
      <c r="B490" s="1"/>
      <c r="C490" s="2"/>
      <c r="D490" s="1"/>
      <c r="E490" s="1"/>
      <c r="F490" s="2"/>
      <c r="G490" s="2"/>
    </row>
    <row r="491" spans="1:7" ht="15.75" customHeight="1">
      <c r="A491" s="2"/>
      <c r="B491" s="1"/>
      <c r="C491" s="2"/>
      <c r="D491" s="1"/>
      <c r="E491" s="1"/>
      <c r="F491" s="2"/>
      <c r="G491" s="2"/>
    </row>
    <row r="492" spans="1:7" ht="15.75" customHeight="1">
      <c r="A492" s="2"/>
      <c r="B492" s="1"/>
      <c r="C492" s="2"/>
      <c r="D492" s="1"/>
      <c r="E492" s="1"/>
      <c r="F492" s="2"/>
      <c r="G492" s="2"/>
    </row>
    <row r="493" spans="1:7" ht="15.75" customHeight="1">
      <c r="A493" s="2"/>
      <c r="B493" s="1"/>
      <c r="C493" s="2"/>
      <c r="D493" s="1"/>
      <c r="E493" s="1"/>
      <c r="F493" s="2"/>
      <c r="G493" s="2"/>
    </row>
    <row r="494" spans="1:7" ht="15.75" customHeight="1">
      <c r="A494" s="2"/>
      <c r="B494" s="1"/>
      <c r="C494" s="2"/>
      <c r="D494" s="1"/>
      <c r="E494" s="1"/>
      <c r="F494" s="2"/>
      <c r="G494" s="2"/>
    </row>
    <row r="495" spans="1:7" ht="15.75" customHeight="1">
      <c r="A495" s="2"/>
      <c r="B495" s="1"/>
      <c r="C495" s="2"/>
      <c r="D495" s="1"/>
      <c r="E495" s="1"/>
      <c r="F495" s="2"/>
      <c r="G495" s="2"/>
    </row>
    <row r="496" spans="1:7" ht="15.75" customHeight="1">
      <c r="A496" s="2"/>
      <c r="B496" s="1"/>
      <c r="C496" s="2"/>
      <c r="D496" s="1"/>
      <c r="E496" s="1"/>
      <c r="F496" s="2"/>
      <c r="G496" s="2"/>
    </row>
    <row r="497" spans="1:7" ht="15.75" customHeight="1">
      <c r="A497" s="2"/>
      <c r="B497" s="1"/>
      <c r="C497" s="2"/>
      <c r="D497" s="1"/>
      <c r="E497" s="1"/>
      <c r="F497" s="2"/>
      <c r="G497" s="2"/>
    </row>
    <row r="498" spans="1:7" ht="15.75" customHeight="1">
      <c r="A498" s="2"/>
      <c r="B498" s="1"/>
      <c r="C498" s="2"/>
      <c r="D498" s="1"/>
      <c r="E498" s="1"/>
      <c r="F498" s="2"/>
      <c r="G498" s="2"/>
    </row>
    <row r="499" spans="1:7" ht="15.75" customHeight="1">
      <c r="A499" s="2"/>
      <c r="B499" s="1"/>
      <c r="C499" s="2"/>
      <c r="D499" s="1"/>
      <c r="E499" s="1"/>
      <c r="F499" s="2"/>
      <c r="G499" s="2"/>
    </row>
    <row r="500" spans="1:7" ht="15.75" customHeight="1">
      <c r="A500" s="2"/>
      <c r="B500" s="1"/>
      <c r="C500" s="2"/>
      <c r="D500" s="1"/>
      <c r="E500" s="1"/>
      <c r="F500" s="2"/>
      <c r="G500" s="2"/>
    </row>
    <row r="501" spans="1:7" ht="15.75" customHeight="1">
      <c r="A501" s="2"/>
      <c r="B501" s="1"/>
      <c r="C501" s="2"/>
      <c r="D501" s="1"/>
      <c r="E501" s="1"/>
      <c r="F501" s="2"/>
      <c r="G501" s="2"/>
    </row>
    <row r="502" spans="1:7" ht="15.75" customHeight="1">
      <c r="A502" s="2"/>
      <c r="B502" s="1"/>
      <c r="C502" s="2"/>
      <c r="D502" s="1"/>
      <c r="E502" s="1"/>
      <c r="F502" s="2"/>
      <c r="G502" s="2"/>
    </row>
    <row r="503" spans="1:7" ht="15.75" customHeight="1">
      <c r="A503" s="2"/>
      <c r="B503" s="1"/>
      <c r="C503" s="2"/>
      <c r="D503" s="1"/>
      <c r="E503" s="1"/>
      <c r="F503" s="2"/>
      <c r="G503" s="2"/>
    </row>
    <row r="504" spans="1:7" ht="15.75" customHeight="1">
      <c r="A504" s="2"/>
      <c r="B504" s="1"/>
      <c r="C504" s="2"/>
      <c r="D504" s="1"/>
      <c r="E504" s="1"/>
      <c r="F504" s="2"/>
      <c r="G504" s="2"/>
    </row>
    <row r="505" spans="1:7" ht="15.75" customHeight="1">
      <c r="A505" s="2"/>
      <c r="B505" s="1"/>
      <c r="C505" s="2"/>
      <c r="D505" s="1"/>
      <c r="E505" s="1"/>
      <c r="F505" s="2"/>
      <c r="G505" s="2"/>
    </row>
    <row r="506" spans="1:7" ht="15.75" customHeight="1">
      <c r="A506" s="2"/>
      <c r="B506" s="1"/>
      <c r="C506" s="2"/>
      <c r="D506" s="1"/>
      <c r="E506" s="1"/>
      <c r="F506" s="2"/>
      <c r="G506" s="2"/>
    </row>
    <row r="507" spans="1:7" ht="15.75" customHeight="1">
      <c r="A507" s="2"/>
      <c r="B507" s="1"/>
      <c r="C507" s="2"/>
      <c r="D507" s="1"/>
      <c r="E507" s="1"/>
      <c r="F507" s="2"/>
      <c r="G507" s="2"/>
    </row>
    <row r="508" spans="1:7" ht="15.75" customHeight="1">
      <c r="A508" s="2"/>
      <c r="B508" s="1"/>
      <c r="C508" s="2"/>
      <c r="D508" s="1"/>
      <c r="E508" s="1"/>
      <c r="F508" s="2"/>
      <c r="G508" s="2"/>
    </row>
    <row r="509" spans="1:7" ht="15.75" customHeight="1">
      <c r="A509" s="2"/>
      <c r="B509" s="1"/>
      <c r="C509" s="2"/>
      <c r="D509" s="1"/>
      <c r="E509" s="1"/>
      <c r="F509" s="2"/>
      <c r="G509" s="2"/>
    </row>
    <row r="510" spans="1:7" ht="15.75" customHeight="1">
      <c r="A510" s="2"/>
      <c r="B510" s="1"/>
      <c r="C510" s="2"/>
      <c r="D510" s="1"/>
      <c r="E510" s="1"/>
      <c r="F510" s="2"/>
      <c r="G510" s="2"/>
    </row>
    <row r="511" spans="1:7" ht="15.75" customHeight="1">
      <c r="A511" s="2"/>
      <c r="B511" s="1"/>
      <c r="C511" s="2"/>
      <c r="D511" s="1"/>
      <c r="E511" s="1"/>
      <c r="F511" s="2"/>
      <c r="G511" s="2"/>
    </row>
    <row r="512" spans="1:7" ht="15.75" customHeight="1">
      <c r="A512" s="2"/>
      <c r="B512" s="1"/>
      <c r="C512" s="2"/>
      <c r="D512" s="1"/>
      <c r="E512" s="1"/>
      <c r="F512" s="2"/>
      <c r="G512" s="2"/>
    </row>
    <row r="513" spans="1:7" ht="15.75" customHeight="1">
      <c r="A513" s="2"/>
      <c r="B513" s="1"/>
      <c r="C513" s="2"/>
      <c r="D513" s="1"/>
      <c r="E513" s="1"/>
      <c r="F513" s="2"/>
      <c r="G513" s="2"/>
    </row>
    <row r="514" spans="1:7" ht="15.75" customHeight="1">
      <c r="A514" s="2"/>
      <c r="B514" s="1"/>
      <c r="C514" s="2"/>
      <c r="D514" s="1"/>
      <c r="E514" s="1"/>
      <c r="F514" s="2"/>
      <c r="G514" s="2"/>
    </row>
    <row r="515" spans="1:7" ht="15.75" customHeight="1">
      <c r="A515" s="2"/>
      <c r="B515" s="1"/>
      <c r="C515" s="2"/>
      <c r="D515" s="1"/>
      <c r="E515" s="1"/>
      <c r="F515" s="2"/>
      <c r="G515" s="2"/>
    </row>
    <row r="516" spans="1:7" ht="15.75" customHeight="1">
      <c r="A516" s="2"/>
      <c r="B516" s="1"/>
      <c r="C516" s="2"/>
      <c r="D516" s="1"/>
      <c r="E516" s="1"/>
      <c r="F516" s="2"/>
      <c r="G516" s="2"/>
    </row>
    <row r="517" spans="1:7" ht="15.75" customHeight="1">
      <c r="A517" s="2"/>
      <c r="B517" s="1"/>
      <c r="C517" s="2"/>
      <c r="D517" s="1"/>
      <c r="E517" s="1"/>
      <c r="F517" s="2"/>
      <c r="G517" s="2"/>
    </row>
    <row r="518" spans="1:7" ht="15.75" customHeight="1">
      <c r="A518" s="2"/>
      <c r="B518" s="1"/>
      <c r="C518" s="2"/>
      <c r="D518" s="1"/>
      <c r="E518" s="1"/>
      <c r="F518" s="2"/>
      <c r="G518" s="2"/>
    </row>
    <row r="519" spans="1:7" ht="15.75" customHeight="1">
      <c r="A519" s="2"/>
      <c r="B519" s="1"/>
      <c r="C519" s="2"/>
      <c r="D519" s="1"/>
      <c r="E519" s="1"/>
      <c r="F519" s="2"/>
      <c r="G519" s="2"/>
    </row>
    <row r="520" spans="1:7" ht="15.75" customHeight="1">
      <c r="A520" s="2"/>
      <c r="B520" s="1"/>
      <c r="C520" s="2"/>
      <c r="D520" s="1"/>
      <c r="E520" s="1"/>
      <c r="F520" s="2"/>
      <c r="G520" s="2"/>
    </row>
    <row r="521" spans="1:7" ht="15.75" customHeight="1">
      <c r="A521" s="2"/>
      <c r="B521" s="1"/>
      <c r="C521" s="2"/>
      <c r="D521" s="1"/>
      <c r="E521" s="1"/>
      <c r="F521" s="2"/>
      <c r="G521" s="2"/>
    </row>
    <row r="522" spans="1:7" ht="15.75" customHeight="1">
      <c r="A522" s="2"/>
      <c r="B522" s="1"/>
      <c r="C522" s="2"/>
      <c r="D522" s="1"/>
      <c r="E522" s="1"/>
      <c r="F522" s="2"/>
      <c r="G522" s="2"/>
    </row>
    <row r="523" spans="1:7" ht="15.75" customHeight="1">
      <c r="A523" s="2"/>
      <c r="B523" s="1"/>
      <c r="C523" s="2"/>
      <c r="D523" s="1"/>
      <c r="E523" s="1"/>
      <c r="F523" s="2"/>
      <c r="G523" s="2"/>
    </row>
    <row r="524" spans="1:7" ht="15.75" customHeight="1">
      <c r="A524" s="2"/>
      <c r="B524" s="1"/>
      <c r="C524" s="2"/>
      <c r="D524" s="1"/>
      <c r="E524" s="1"/>
      <c r="F524" s="2"/>
      <c r="G524" s="2"/>
    </row>
    <row r="525" spans="1:7" ht="15.75" customHeight="1">
      <c r="A525" s="2"/>
      <c r="B525" s="1"/>
      <c r="C525" s="2"/>
      <c r="D525" s="1"/>
      <c r="E525" s="1"/>
      <c r="F525" s="2"/>
      <c r="G525" s="2"/>
    </row>
    <row r="526" spans="1:7" ht="15.75" customHeight="1">
      <c r="A526" s="2"/>
      <c r="B526" s="1"/>
      <c r="C526" s="2"/>
      <c r="D526" s="1"/>
      <c r="E526" s="1"/>
      <c r="F526" s="2"/>
      <c r="G526" s="2"/>
    </row>
    <row r="527" spans="1:7" ht="15.75" customHeight="1">
      <c r="A527" s="2"/>
      <c r="B527" s="1"/>
      <c r="C527" s="2"/>
      <c r="D527" s="1"/>
      <c r="E527" s="1"/>
      <c r="F527" s="2"/>
      <c r="G527" s="2"/>
    </row>
    <row r="528" spans="1:7" ht="15.75" customHeight="1">
      <c r="A528" s="2"/>
      <c r="B528" s="1"/>
      <c r="C528" s="2"/>
      <c r="D528" s="1"/>
      <c r="E528" s="1"/>
      <c r="F528" s="2"/>
      <c r="G528" s="2"/>
    </row>
    <row r="529" spans="1:7" ht="15.75" customHeight="1">
      <c r="A529" s="2"/>
      <c r="B529" s="1"/>
      <c r="C529" s="2"/>
      <c r="D529" s="1"/>
      <c r="E529" s="1"/>
      <c r="F529" s="2"/>
      <c r="G529" s="2"/>
    </row>
    <row r="530" spans="1:7" ht="15.75" customHeight="1">
      <c r="A530" s="2"/>
      <c r="B530" s="1"/>
      <c r="C530" s="2"/>
      <c r="D530" s="1"/>
      <c r="E530" s="1"/>
      <c r="F530" s="2"/>
      <c r="G530" s="2"/>
    </row>
    <row r="531" spans="1:7" ht="15.75" customHeight="1">
      <c r="A531" s="2"/>
      <c r="B531" s="1"/>
      <c r="C531" s="2"/>
      <c r="D531" s="1"/>
      <c r="E531" s="1"/>
      <c r="F531" s="2"/>
      <c r="G531" s="2"/>
    </row>
    <row r="532" spans="1:7" ht="15.75" customHeight="1">
      <c r="A532" s="2"/>
      <c r="B532" s="1"/>
      <c r="C532" s="2"/>
      <c r="D532" s="1"/>
      <c r="E532" s="1"/>
      <c r="F532" s="2"/>
      <c r="G532" s="2"/>
    </row>
    <row r="533" spans="1:7" ht="15.75" customHeight="1">
      <c r="A533" s="2"/>
      <c r="B533" s="1"/>
      <c r="C533" s="2"/>
      <c r="D533" s="1"/>
      <c r="E533" s="1"/>
      <c r="F533" s="2"/>
      <c r="G533" s="2"/>
    </row>
    <row r="534" spans="1:7" ht="15.75" customHeight="1">
      <c r="A534" s="2"/>
      <c r="B534" s="1"/>
      <c r="C534" s="2"/>
      <c r="D534" s="1"/>
      <c r="E534" s="1"/>
      <c r="F534" s="2"/>
      <c r="G534" s="2"/>
    </row>
    <row r="535" spans="1:7" ht="15.75" customHeight="1">
      <c r="A535" s="2"/>
      <c r="B535" s="1"/>
      <c r="C535" s="2"/>
      <c r="D535" s="1"/>
      <c r="E535" s="1"/>
      <c r="F535" s="2"/>
      <c r="G535" s="2"/>
    </row>
    <row r="536" spans="1:7" ht="15.75" customHeight="1">
      <c r="A536" s="2"/>
      <c r="B536" s="1"/>
      <c r="C536" s="2"/>
      <c r="D536" s="1"/>
      <c r="E536" s="1"/>
      <c r="F536" s="2"/>
      <c r="G536" s="2"/>
    </row>
    <row r="537" spans="1:7" ht="15.75" customHeight="1">
      <c r="A537" s="2"/>
      <c r="B537" s="1"/>
      <c r="C537" s="2"/>
      <c r="D537" s="1"/>
      <c r="E537" s="1"/>
      <c r="F537" s="2"/>
      <c r="G537" s="2"/>
    </row>
    <row r="538" spans="1:7" ht="15.75" customHeight="1">
      <c r="A538" s="2"/>
      <c r="B538" s="1"/>
      <c r="C538" s="2"/>
      <c r="D538" s="1"/>
      <c r="E538" s="1"/>
      <c r="F538" s="2"/>
      <c r="G538" s="2"/>
    </row>
    <row r="539" spans="1:7" ht="15.75" customHeight="1">
      <c r="A539" s="2"/>
      <c r="B539" s="1"/>
      <c r="C539" s="2"/>
      <c r="D539" s="1"/>
      <c r="E539" s="1"/>
      <c r="F539" s="2"/>
      <c r="G539" s="2"/>
    </row>
    <row r="540" spans="1:7" ht="15.75" customHeight="1">
      <c r="A540" s="2"/>
      <c r="B540" s="1"/>
      <c r="C540" s="2"/>
      <c r="D540" s="1"/>
      <c r="E540" s="1"/>
      <c r="F540" s="2"/>
      <c r="G540" s="2"/>
    </row>
    <row r="541" spans="1:7" ht="15.75" customHeight="1">
      <c r="A541" s="2"/>
      <c r="B541" s="1"/>
      <c r="C541" s="2"/>
      <c r="D541" s="1"/>
      <c r="E541" s="1"/>
      <c r="F541" s="2"/>
      <c r="G541" s="2"/>
    </row>
    <row r="542" spans="1:7" ht="15.75" customHeight="1">
      <c r="A542" s="2"/>
      <c r="B542" s="1"/>
      <c r="C542" s="2"/>
      <c r="D542" s="1"/>
      <c r="E542" s="1"/>
      <c r="F542" s="2"/>
      <c r="G542" s="2"/>
    </row>
    <row r="543" spans="1:7" ht="15.75" customHeight="1">
      <c r="A543" s="2"/>
      <c r="B543" s="1"/>
      <c r="C543" s="2"/>
      <c r="D543" s="1"/>
      <c r="E543" s="1"/>
      <c r="F543" s="2"/>
      <c r="G543" s="2"/>
    </row>
    <row r="544" spans="1:7" ht="15.75" customHeight="1">
      <c r="A544" s="2"/>
      <c r="B544" s="1"/>
      <c r="C544" s="2"/>
      <c r="D544" s="1"/>
      <c r="E544" s="1"/>
      <c r="F544" s="2"/>
      <c r="G544" s="2"/>
    </row>
    <row r="545" spans="1:7" ht="15.75" customHeight="1">
      <c r="A545" s="2"/>
      <c r="B545" s="1"/>
      <c r="C545" s="2"/>
      <c r="D545" s="1"/>
      <c r="E545" s="1"/>
      <c r="F545" s="2"/>
      <c r="G545" s="2"/>
    </row>
    <row r="546" spans="1:7" ht="15.75" customHeight="1">
      <c r="A546" s="2"/>
      <c r="B546" s="1"/>
      <c r="C546" s="2"/>
      <c r="D546" s="1"/>
      <c r="E546" s="1"/>
      <c r="F546" s="2"/>
      <c r="G546" s="2"/>
    </row>
    <row r="547" spans="1:7" ht="15.75" customHeight="1">
      <c r="A547" s="2"/>
      <c r="B547" s="1"/>
      <c r="C547" s="2"/>
      <c r="D547" s="1"/>
      <c r="E547" s="1"/>
      <c r="F547" s="2"/>
      <c r="G547" s="2"/>
    </row>
    <row r="548" spans="1:7" ht="15.75" customHeight="1">
      <c r="A548" s="2"/>
      <c r="B548" s="1"/>
      <c r="C548" s="2"/>
      <c r="D548" s="1"/>
      <c r="E548" s="1"/>
      <c r="F548" s="2"/>
      <c r="G548" s="2"/>
    </row>
    <row r="549" spans="1:7" ht="15.75" customHeight="1">
      <c r="A549" s="2"/>
      <c r="B549" s="1"/>
      <c r="C549" s="2"/>
      <c r="D549" s="1"/>
      <c r="E549" s="1"/>
      <c r="F549" s="2"/>
      <c r="G549" s="2"/>
    </row>
    <row r="550" spans="1:7" ht="15.75" customHeight="1">
      <c r="A550" s="2"/>
      <c r="B550" s="1"/>
      <c r="C550" s="2"/>
      <c r="D550" s="1"/>
      <c r="E550" s="1"/>
      <c r="F550" s="2"/>
      <c r="G550" s="2"/>
    </row>
    <row r="551" spans="1:7" ht="15.75" customHeight="1">
      <c r="A551" s="2"/>
      <c r="B551" s="1"/>
      <c r="C551" s="2"/>
      <c r="D551" s="1"/>
      <c r="E551" s="1"/>
      <c r="F551" s="2"/>
      <c r="G551" s="2"/>
    </row>
    <row r="552" spans="1:7" ht="15.75" customHeight="1">
      <c r="A552" s="2"/>
      <c r="B552" s="1"/>
      <c r="C552" s="2"/>
      <c r="D552" s="1"/>
      <c r="E552" s="1"/>
      <c r="F552" s="2"/>
      <c r="G552" s="2"/>
    </row>
    <row r="553" spans="1:7" ht="15.75" customHeight="1">
      <c r="A553" s="2"/>
      <c r="B553" s="1"/>
      <c r="C553" s="2"/>
      <c r="D553" s="1"/>
      <c r="E553" s="1"/>
      <c r="F553" s="2"/>
      <c r="G553" s="2"/>
    </row>
    <row r="554" spans="1:7" ht="15.75" customHeight="1">
      <c r="A554" s="2"/>
      <c r="B554" s="1"/>
      <c r="C554" s="2"/>
      <c r="D554" s="1"/>
      <c r="E554" s="1"/>
      <c r="F554" s="2"/>
      <c r="G554" s="2"/>
    </row>
    <row r="555" spans="1:7" ht="15.75" customHeight="1">
      <c r="A555" s="2"/>
      <c r="B555" s="1"/>
      <c r="C555" s="2"/>
      <c r="D555" s="1"/>
      <c r="E555" s="1"/>
      <c r="F555" s="2"/>
      <c r="G555" s="2"/>
    </row>
    <row r="556" spans="1:7" ht="15.75" customHeight="1">
      <c r="A556" s="2"/>
      <c r="B556" s="1"/>
      <c r="C556" s="2"/>
      <c r="D556" s="1"/>
      <c r="E556" s="1"/>
      <c r="F556" s="2"/>
      <c r="G556" s="2"/>
    </row>
    <row r="557" spans="1:7" ht="15.75" customHeight="1">
      <c r="A557" s="2"/>
      <c r="B557" s="1"/>
      <c r="C557" s="2"/>
      <c r="D557" s="1"/>
      <c r="E557" s="1"/>
      <c r="F557" s="2"/>
      <c r="G557" s="2"/>
    </row>
    <row r="558" spans="1:7" ht="15.75" customHeight="1">
      <c r="A558" s="2"/>
      <c r="B558" s="1"/>
      <c r="C558" s="2"/>
      <c r="D558" s="1"/>
      <c r="E558" s="1"/>
      <c r="F558" s="2"/>
      <c r="G558" s="2"/>
    </row>
    <row r="559" spans="1:7" ht="15.75" customHeight="1">
      <c r="A559" s="2"/>
      <c r="B559" s="1"/>
      <c r="C559" s="2"/>
      <c r="D559" s="1"/>
      <c r="E559" s="1"/>
      <c r="F559" s="2"/>
      <c r="G559" s="2"/>
    </row>
    <row r="560" spans="1:7" ht="15.75" customHeight="1">
      <c r="A560" s="2"/>
      <c r="B560" s="1"/>
      <c r="C560" s="2"/>
      <c r="D560" s="1"/>
      <c r="E560" s="1"/>
      <c r="F560" s="2"/>
      <c r="G560" s="2"/>
    </row>
    <row r="561" spans="1:7" ht="15.75" customHeight="1">
      <c r="A561" s="2"/>
      <c r="B561" s="1"/>
      <c r="C561" s="2"/>
      <c r="D561" s="1"/>
      <c r="E561" s="1"/>
      <c r="F561" s="2"/>
      <c r="G561" s="2"/>
    </row>
    <row r="562" spans="1:7" ht="15.75" customHeight="1">
      <c r="A562" s="2"/>
      <c r="B562" s="1"/>
      <c r="C562" s="2"/>
      <c r="D562" s="1"/>
      <c r="E562" s="1"/>
      <c r="F562" s="2"/>
      <c r="G562" s="2"/>
    </row>
    <row r="563" spans="1:7" ht="15.75" customHeight="1">
      <c r="A563" s="2"/>
      <c r="B563" s="1"/>
      <c r="C563" s="2"/>
      <c r="D563" s="1"/>
      <c r="E563" s="1"/>
      <c r="F563" s="2"/>
      <c r="G563" s="2"/>
    </row>
    <row r="564" spans="1:7" ht="15.75" customHeight="1">
      <c r="A564" s="2"/>
      <c r="B564" s="1"/>
      <c r="C564" s="2"/>
      <c r="D564" s="1"/>
      <c r="E564" s="1"/>
      <c r="F564" s="2"/>
      <c r="G564" s="2"/>
    </row>
    <row r="565" spans="1:7" ht="15.75" customHeight="1">
      <c r="A565" s="2"/>
      <c r="B565" s="1"/>
      <c r="C565" s="2"/>
      <c r="D565" s="1"/>
      <c r="E565" s="1"/>
      <c r="F565" s="2"/>
      <c r="G565" s="2"/>
    </row>
    <row r="566" spans="1:7" ht="15.75" customHeight="1">
      <c r="A566" s="2"/>
      <c r="B566" s="1"/>
      <c r="C566" s="2"/>
      <c r="D566" s="1"/>
      <c r="E566" s="1"/>
      <c r="F566" s="2"/>
      <c r="G566" s="2"/>
    </row>
    <row r="567" spans="1:7" ht="15.75" customHeight="1">
      <c r="A567" s="2"/>
      <c r="B567" s="1"/>
      <c r="C567" s="2"/>
      <c r="D567" s="1"/>
      <c r="E567" s="1"/>
      <c r="F567" s="2"/>
      <c r="G567" s="2"/>
    </row>
    <row r="568" spans="1:7" ht="15.75" customHeight="1">
      <c r="A568" s="2"/>
      <c r="B568" s="1"/>
      <c r="C568" s="2"/>
      <c r="D568" s="1"/>
      <c r="E568" s="1"/>
      <c r="F568" s="2"/>
      <c r="G568" s="2"/>
    </row>
    <row r="569" spans="1:7" ht="15.75" customHeight="1">
      <c r="A569" s="2"/>
      <c r="B569" s="1"/>
      <c r="C569" s="2"/>
      <c r="D569" s="1"/>
      <c r="E569" s="1"/>
      <c r="F569" s="2"/>
      <c r="G569" s="2"/>
    </row>
    <row r="570" spans="1:7" ht="15.75" customHeight="1">
      <c r="A570" s="2"/>
      <c r="B570" s="1"/>
      <c r="C570" s="2"/>
      <c r="D570" s="1"/>
      <c r="E570" s="1"/>
      <c r="F570" s="2"/>
      <c r="G570" s="2"/>
    </row>
    <row r="571" spans="1:7" ht="15.75" customHeight="1">
      <c r="A571" s="2"/>
      <c r="B571" s="1"/>
      <c r="C571" s="2"/>
      <c r="D571" s="1"/>
      <c r="E571" s="1"/>
      <c r="F571" s="2"/>
      <c r="G571" s="2"/>
    </row>
    <row r="572" spans="1:7" ht="15.75" customHeight="1">
      <c r="A572" s="2"/>
      <c r="B572" s="1"/>
      <c r="C572" s="2"/>
      <c r="D572" s="1"/>
      <c r="E572" s="1"/>
      <c r="F572" s="2"/>
      <c r="G572" s="2"/>
    </row>
    <row r="573" spans="1:7" ht="15.75" customHeight="1">
      <c r="A573" s="2"/>
      <c r="B573" s="1"/>
      <c r="C573" s="2"/>
      <c r="D573" s="1"/>
      <c r="E573" s="1"/>
      <c r="F573" s="2"/>
      <c r="G573" s="2"/>
    </row>
    <row r="574" spans="1:7" ht="15.75" customHeight="1">
      <c r="A574" s="2"/>
      <c r="B574" s="1"/>
      <c r="C574" s="2"/>
      <c r="D574" s="1"/>
      <c r="E574" s="1"/>
      <c r="F574" s="2"/>
      <c r="G574" s="2"/>
    </row>
    <row r="575" spans="1:7" ht="15.75" customHeight="1">
      <c r="A575" s="2"/>
      <c r="B575" s="1"/>
      <c r="C575" s="2"/>
      <c r="D575" s="1"/>
      <c r="E575" s="1"/>
      <c r="F575" s="2"/>
      <c r="G575" s="2"/>
    </row>
    <row r="576" spans="1:7" ht="15.75" customHeight="1">
      <c r="A576" s="2"/>
      <c r="B576" s="1"/>
      <c r="C576" s="2"/>
      <c r="D576" s="1"/>
      <c r="E576" s="1"/>
      <c r="F576" s="2"/>
      <c r="G576" s="2"/>
    </row>
    <row r="577" spans="1:7" ht="15.75" customHeight="1">
      <c r="A577" s="2"/>
      <c r="B577" s="1"/>
      <c r="C577" s="2"/>
      <c r="D577" s="1"/>
      <c r="E577" s="1"/>
      <c r="F577" s="2"/>
      <c r="G577" s="2"/>
    </row>
    <row r="578" spans="1:7" ht="15.75" customHeight="1">
      <c r="A578" s="2"/>
      <c r="B578" s="1"/>
      <c r="C578" s="2"/>
      <c r="D578" s="1"/>
      <c r="E578" s="1"/>
      <c r="F578" s="2"/>
      <c r="G578" s="2"/>
    </row>
    <row r="579" spans="1:7" ht="15.75" customHeight="1">
      <c r="A579" s="2"/>
      <c r="B579" s="1"/>
      <c r="C579" s="2"/>
      <c r="D579" s="1"/>
      <c r="E579" s="1"/>
      <c r="F579" s="2"/>
      <c r="G579" s="2"/>
    </row>
    <row r="580" spans="1:7" ht="15.75" customHeight="1">
      <c r="A580" s="2"/>
      <c r="B580" s="1"/>
      <c r="C580" s="2"/>
      <c r="D580" s="1"/>
      <c r="E580" s="1"/>
      <c r="F580" s="2"/>
      <c r="G580" s="2"/>
    </row>
    <row r="581" spans="1:7" ht="15.75" customHeight="1">
      <c r="A581" s="2"/>
      <c r="B581" s="1"/>
      <c r="C581" s="2"/>
      <c r="D581" s="1"/>
      <c r="E581" s="1"/>
      <c r="F581" s="2"/>
      <c r="G581" s="2"/>
    </row>
    <row r="582" spans="1:7" ht="15.75" customHeight="1">
      <c r="A582" s="2"/>
      <c r="B582" s="1"/>
      <c r="C582" s="2"/>
      <c r="D582" s="1"/>
      <c r="E582" s="1"/>
      <c r="F582" s="2"/>
      <c r="G582" s="2"/>
    </row>
    <row r="583" spans="1:7" ht="15.75" customHeight="1">
      <c r="A583" s="2"/>
      <c r="B583" s="1"/>
      <c r="C583" s="2"/>
      <c r="D583" s="1"/>
      <c r="E583" s="1"/>
      <c r="F583" s="2"/>
      <c r="G583" s="2"/>
    </row>
    <row r="584" spans="1:7" ht="15.75" customHeight="1">
      <c r="A584" s="2"/>
      <c r="B584" s="1"/>
      <c r="C584" s="2"/>
      <c r="D584" s="1"/>
      <c r="E584" s="1"/>
      <c r="F584" s="2"/>
      <c r="G584" s="2"/>
    </row>
    <row r="585" spans="1:7" ht="15.75" customHeight="1">
      <c r="A585" s="2"/>
      <c r="B585" s="1"/>
      <c r="C585" s="2"/>
      <c r="D585" s="1"/>
      <c r="E585" s="1"/>
      <c r="F585" s="2"/>
      <c r="G585" s="2"/>
    </row>
    <row r="586" spans="1:7" ht="15.75" customHeight="1">
      <c r="A586" s="2"/>
      <c r="B586" s="1"/>
      <c r="C586" s="2"/>
      <c r="D586" s="1"/>
      <c r="E586" s="1"/>
      <c r="F586" s="2"/>
      <c r="G586" s="2"/>
    </row>
    <row r="587" spans="1:7" ht="15.75" customHeight="1">
      <c r="A587" s="2"/>
      <c r="B587" s="1"/>
      <c r="C587" s="2"/>
      <c r="D587" s="1"/>
      <c r="E587" s="1"/>
      <c r="F587" s="2"/>
      <c r="G587" s="2"/>
    </row>
    <row r="588" spans="1:7" ht="15.75" customHeight="1">
      <c r="A588" s="2"/>
      <c r="B588" s="1"/>
      <c r="C588" s="2"/>
      <c r="D588" s="1"/>
      <c r="E588" s="1"/>
      <c r="F588" s="2"/>
      <c r="G588" s="2"/>
    </row>
    <row r="589" spans="1:7" ht="15.75" customHeight="1">
      <c r="A589" s="2"/>
      <c r="B589" s="1"/>
      <c r="C589" s="2"/>
      <c r="D589" s="1"/>
      <c r="E589" s="1"/>
      <c r="F589" s="2"/>
      <c r="G589" s="2"/>
    </row>
    <row r="590" spans="1:7" ht="15.75" customHeight="1">
      <c r="A590" s="2"/>
      <c r="B590" s="1"/>
      <c r="C590" s="2"/>
      <c r="D590" s="1"/>
      <c r="E590" s="1"/>
      <c r="F590" s="2"/>
      <c r="G590" s="2"/>
    </row>
    <row r="591" spans="1:7" ht="15.75" customHeight="1">
      <c r="A591" s="2"/>
      <c r="B591" s="1"/>
      <c r="C591" s="2"/>
      <c r="D591" s="1"/>
      <c r="E591" s="1"/>
      <c r="F591" s="2"/>
      <c r="G591" s="2"/>
    </row>
    <row r="592" spans="1:7" ht="15.75" customHeight="1">
      <c r="A592" s="2"/>
      <c r="B592" s="1"/>
      <c r="C592" s="2"/>
      <c r="D592" s="1"/>
      <c r="E592" s="1"/>
      <c r="F592" s="2"/>
      <c r="G592" s="2"/>
    </row>
    <row r="593" spans="1:7" ht="15.75" customHeight="1">
      <c r="A593" s="2"/>
      <c r="B593" s="1"/>
      <c r="C593" s="2"/>
      <c r="D593" s="1"/>
      <c r="E593" s="1"/>
      <c r="F593" s="2"/>
      <c r="G593" s="2"/>
    </row>
    <row r="594" spans="1:7" ht="15.75" customHeight="1">
      <c r="A594" s="2"/>
      <c r="B594" s="1"/>
      <c r="C594" s="2"/>
      <c r="D594" s="1"/>
      <c r="E594" s="1"/>
      <c r="F594" s="2"/>
      <c r="G594" s="2"/>
    </row>
    <row r="595" spans="1:7" ht="15.75" customHeight="1">
      <c r="A595" s="2"/>
      <c r="B595" s="1"/>
      <c r="C595" s="2"/>
      <c r="D595" s="1"/>
      <c r="E595" s="1"/>
      <c r="F595" s="2"/>
      <c r="G595" s="2"/>
    </row>
    <row r="596" spans="1:7" ht="15.75" customHeight="1">
      <c r="A596" s="2"/>
      <c r="B596" s="1"/>
      <c r="C596" s="2"/>
      <c r="D596" s="1"/>
      <c r="E596" s="1"/>
      <c r="F596" s="2"/>
      <c r="G596" s="2"/>
    </row>
    <row r="597" spans="1:7" ht="15.75" customHeight="1">
      <c r="A597" s="2"/>
      <c r="B597" s="1"/>
      <c r="C597" s="2"/>
      <c r="D597" s="1"/>
      <c r="E597" s="1"/>
      <c r="F597" s="2"/>
      <c r="G597" s="2"/>
    </row>
    <row r="598" spans="1:7" ht="15.75" customHeight="1">
      <c r="A598" s="2"/>
      <c r="B598" s="1"/>
      <c r="C598" s="2"/>
      <c r="D598" s="1"/>
      <c r="E598" s="1"/>
      <c r="F598" s="2"/>
      <c r="G598" s="2"/>
    </row>
    <row r="599" spans="1:7" ht="15.75" customHeight="1">
      <c r="A599" s="2"/>
      <c r="B599" s="1"/>
      <c r="C599" s="2"/>
      <c r="D599" s="1"/>
      <c r="E599" s="1"/>
      <c r="F599" s="2"/>
      <c r="G599" s="2"/>
    </row>
    <row r="600" spans="1:7" ht="15.75" customHeight="1">
      <c r="A600" s="2"/>
      <c r="B600" s="1"/>
      <c r="C600" s="2"/>
      <c r="D600" s="1"/>
      <c r="E600" s="1"/>
      <c r="F600" s="2"/>
      <c r="G600" s="2"/>
    </row>
    <row r="601" spans="1:7" ht="15.75" customHeight="1">
      <c r="A601" s="2"/>
      <c r="B601" s="1"/>
      <c r="C601" s="2"/>
      <c r="D601" s="1"/>
      <c r="E601" s="1"/>
      <c r="F601" s="2"/>
      <c r="G601" s="2"/>
    </row>
    <row r="602" spans="1:7" ht="15.75" customHeight="1">
      <c r="A602" s="2"/>
      <c r="B602" s="1"/>
      <c r="C602" s="2"/>
      <c r="D602" s="1"/>
      <c r="E602" s="1"/>
      <c r="F602" s="2"/>
      <c r="G602" s="2"/>
    </row>
    <row r="603" spans="1:7" ht="15.75" customHeight="1">
      <c r="A603" s="2"/>
      <c r="B603" s="1"/>
      <c r="C603" s="2"/>
      <c r="D603" s="1"/>
      <c r="E603" s="1"/>
      <c r="F603" s="2"/>
      <c r="G603" s="2"/>
    </row>
    <row r="604" spans="1:7" ht="15.75" customHeight="1">
      <c r="A604" s="2"/>
      <c r="B604" s="1"/>
      <c r="C604" s="2"/>
      <c r="D604" s="1"/>
      <c r="E604" s="1"/>
      <c r="F604" s="2"/>
      <c r="G604" s="2"/>
    </row>
    <row r="605" spans="1:7" ht="15.75" customHeight="1">
      <c r="A605" s="2"/>
      <c r="B605" s="1"/>
      <c r="C605" s="2"/>
      <c r="D605" s="1"/>
      <c r="E605" s="1"/>
      <c r="F605" s="2"/>
      <c r="G605" s="2"/>
    </row>
    <row r="606" spans="1:7" ht="15.75" customHeight="1">
      <c r="A606" s="2"/>
      <c r="B606" s="1"/>
      <c r="C606" s="2"/>
      <c r="D606" s="1"/>
      <c r="E606" s="1"/>
      <c r="F606" s="2"/>
      <c r="G606" s="2"/>
    </row>
    <row r="607" spans="1:7" ht="15.75" customHeight="1">
      <c r="A607" s="2"/>
      <c r="B607" s="1"/>
      <c r="C607" s="2"/>
      <c r="D607" s="1"/>
      <c r="E607" s="1"/>
      <c r="F607" s="2"/>
      <c r="G607" s="2"/>
    </row>
    <row r="608" spans="1:7" ht="15.75" customHeight="1">
      <c r="A608" s="2"/>
      <c r="B608" s="1"/>
      <c r="C608" s="2"/>
      <c r="D608" s="1"/>
      <c r="E608" s="1"/>
      <c r="F608" s="2"/>
      <c r="G608" s="2"/>
    </row>
    <row r="609" spans="1:7" ht="15.75" customHeight="1">
      <c r="A609" s="2"/>
      <c r="B609" s="1"/>
      <c r="C609" s="2"/>
      <c r="D609" s="1"/>
      <c r="E609" s="1"/>
      <c r="F609" s="2"/>
      <c r="G609" s="2"/>
    </row>
    <row r="610" spans="1:7" ht="15.75" customHeight="1">
      <c r="A610" s="2"/>
      <c r="B610" s="1"/>
      <c r="C610" s="2"/>
      <c r="D610" s="1"/>
      <c r="E610" s="1"/>
      <c r="F610" s="2"/>
      <c r="G610" s="2"/>
    </row>
    <row r="611" spans="1:7" ht="15.75" customHeight="1">
      <c r="A611" s="2"/>
      <c r="B611" s="1"/>
      <c r="C611" s="2"/>
      <c r="D611" s="1"/>
      <c r="E611" s="1"/>
      <c r="F611" s="2"/>
      <c r="G611" s="2"/>
    </row>
    <row r="612" spans="1:7" ht="15.75" customHeight="1">
      <c r="A612" s="2"/>
      <c r="B612" s="1"/>
      <c r="C612" s="2"/>
      <c r="D612" s="1"/>
      <c r="E612" s="1"/>
      <c r="F612" s="2"/>
      <c r="G612" s="2"/>
    </row>
    <row r="613" spans="1:7" ht="15.75" customHeight="1">
      <c r="A613" s="2"/>
      <c r="B613" s="1"/>
      <c r="C613" s="2"/>
      <c r="D613" s="1"/>
      <c r="E613" s="1"/>
      <c r="F613" s="2"/>
      <c r="G613" s="2"/>
    </row>
    <row r="614" spans="1:7" ht="15.75" customHeight="1">
      <c r="A614" s="2"/>
      <c r="B614" s="1"/>
      <c r="C614" s="2"/>
      <c r="D614" s="1"/>
      <c r="E614" s="1"/>
      <c r="F614" s="2"/>
      <c r="G614" s="2"/>
    </row>
    <row r="615" spans="1:7" ht="15.75" customHeight="1">
      <c r="A615" s="2"/>
      <c r="B615" s="1"/>
      <c r="C615" s="2"/>
      <c r="D615" s="1"/>
      <c r="E615" s="1"/>
      <c r="F615" s="2"/>
      <c r="G615" s="2"/>
    </row>
    <row r="616" spans="1:7" ht="15.75" customHeight="1">
      <c r="A616" s="2"/>
      <c r="B616" s="1"/>
      <c r="C616" s="2"/>
      <c r="D616" s="1"/>
      <c r="E616" s="1"/>
      <c r="F616" s="2"/>
      <c r="G616" s="2"/>
    </row>
    <row r="617" spans="1:7" ht="15.75" customHeight="1">
      <c r="A617" s="2"/>
      <c r="B617" s="1"/>
      <c r="C617" s="2"/>
      <c r="D617" s="1"/>
      <c r="E617" s="1"/>
      <c r="F617" s="2"/>
      <c r="G617" s="2"/>
    </row>
    <row r="618" spans="1:7" ht="15.75" customHeight="1">
      <c r="A618" s="2"/>
      <c r="B618" s="1"/>
      <c r="C618" s="2"/>
      <c r="D618" s="1"/>
      <c r="E618" s="1"/>
      <c r="F618" s="2"/>
      <c r="G618" s="2"/>
    </row>
    <row r="619" spans="1:7" ht="15.75" customHeight="1">
      <c r="A619" s="2"/>
      <c r="B619" s="1"/>
      <c r="C619" s="2"/>
      <c r="D619" s="1"/>
      <c r="E619" s="1"/>
      <c r="F619" s="2"/>
      <c r="G619" s="2"/>
    </row>
    <row r="620" spans="1:7" ht="15.75" customHeight="1">
      <c r="A620" s="2"/>
      <c r="B620" s="1"/>
      <c r="C620" s="2"/>
      <c r="D620" s="1"/>
      <c r="E620" s="1"/>
      <c r="F620" s="2"/>
      <c r="G620" s="2"/>
    </row>
    <row r="621" spans="1:7" ht="15.75" customHeight="1">
      <c r="A621" s="2"/>
      <c r="B621" s="1"/>
      <c r="C621" s="2"/>
      <c r="D621" s="1"/>
      <c r="E621" s="1"/>
      <c r="F621" s="2"/>
      <c r="G621" s="2"/>
    </row>
    <row r="622" spans="1:7" ht="15.75" customHeight="1">
      <c r="A622" s="2"/>
      <c r="B622" s="1"/>
      <c r="C622" s="2"/>
      <c r="D622" s="1"/>
      <c r="E622" s="1"/>
      <c r="F622" s="2"/>
      <c r="G622" s="2"/>
    </row>
    <row r="623" spans="1:7" ht="15.75" customHeight="1">
      <c r="A623" s="2"/>
      <c r="B623" s="1"/>
      <c r="C623" s="2"/>
      <c r="D623" s="1"/>
      <c r="E623" s="1"/>
      <c r="F623" s="2"/>
      <c r="G623" s="2"/>
    </row>
    <row r="624" spans="1:7" ht="15.75" customHeight="1">
      <c r="A624" s="2"/>
      <c r="B624" s="1"/>
      <c r="C624" s="2"/>
      <c r="D624" s="1"/>
      <c r="E624" s="1"/>
      <c r="F624" s="2"/>
      <c r="G624" s="2"/>
    </row>
    <row r="625" spans="1:7" ht="15.75" customHeight="1">
      <c r="A625" s="2"/>
      <c r="B625" s="1"/>
      <c r="C625" s="2"/>
      <c r="D625" s="1"/>
      <c r="E625" s="1"/>
      <c r="F625" s="2"/>
      <c r="G625" s="2"/>
    </row>
    <row r="626" spans="1:7" ht="15.75" customHeight="1">
      <c r="A626" s="2"/>
      <c r="B626" s="1"/>
      <c r="C626" s="2"/>
      <c r="D626" s="1"/>
      <c r="E626" s="1"/>
      <c r="F626" s="2"/>
      <c r="G626" s="2"/>
    </row>
    <row r="627" spans="1:7" ht="15.75">
      <c r="A627" s="70"/>
      <c r="B627" s="70"/>
      <c r="C627" s="70"/>
      <c r="D627" s="70"/>
      <c r="E627" s="70"/>
      <c r="F627" s="70"/>
      <c r="G627" s="70"/>
    </row>
    <row r="628" spans="1:7" ht="15.75">
      <c r="A628" s="70"/>
      <c r="B628" s="70"/>
      <c r="C628" s="70"/>
      <c r="D628" s="70"/>
      <c r="E628" s="70"/>
      <c r="F628" s="70"/>
      <c r="G628" s="70"/>
    </row>
    <row r="629" spans="1:7" ht="15.75">
      <c r="A629" s="70"/>
      <c r="B629" s="70"/>
      <c r="C629" s="70"/>
      <c r="D629" s="70"/>
      <c r="E629" s="70"/>
      <c r="F629" s="70"/>
      <c r="G629" s="70"/>
    </row>
    <row r="630" spans="1:7" ht="15.75">
      <c r="A630" s="70"/>
      <c r="B630" s="70"/>
      <c r="C630" s="70"/>
      <c r="D630" s="70"/>
      <c r="E630" s="70"/>
      <c r="F630" s="70"/>
      <c r="G630" s="70"/>
    </row>
    <row r="631" spans="1:7" ht="15.75">
      <c r="A631" s="70"/>
      <c r="B631" s="70"/>
      <c r="C631" s="70"/>
      <c r="D631" s="70"/>
      <c r="E631" s="70"/>
      <c r="F631" s="70"/>
      <c r="G631" s="70"/>
    </row>
    <row r="632" spans="1:7" ht="15.75">
      <c r="A632" s="70"/>
      <c r="B632" s="70"/>
      <c r="C632" s="70"/>
      <c r="D632" s="70"/>
      <c r="E632" s="70"/>
      <c r="F632" s="70"/>
      <c r="G632" s="70"/>
    </row>
    <row r="633" spans="1:7" ht="15.75">
      <c r="A633" s="70"/>
      <c r="B633" s="70"/>
      <c r="C633" s="70"/>
      <c r="D633" s="70"/>
      <c r="E633" s="70"/>
      <c r="F633" s="70"/>
      <c r="G633" s="70"/>
    </row>
    <row r="634" spans="1:7" ht="15.75">
      <c r="A634" s="70"/>
      <c r="B634" s="70"/>
      <c r="C634" s="70"/>
      <c r="D634" s="70"/>
      <c r="E634" s="70"/>
      <c r="F634" s="70"/>
      <c r="G634" s="70"/>
    </row>
    <row r="635" spans="1:7" ht="15.75">
      <c r="A635" s="70"/>
      <c r="B635" s="70"/>
      <c r="C635" s="70"/>
      <c r="D635" s="70"/>
      <c r="E635" s="70"/>
      <c r="F635" s="70"/>
      <c r="G635" s="70"/>
    </row>
    <row r="636" spans="1:7" ht="15.75">
      <c r="A636" s="70"/>
      <c r="B636" s="70"/>
      <c r="C636" s="70"/>
      <c r="D636" s="70"/>
      <c r="E636" s="70"/>
      <c r="F636" s="70"/>
      <c r="G636" s="70"/>
    </row>
    <row r="637" spans="1:7" ht="15.75">
      <c r="A637" s="70"/>
      <c r="B637" s="70"/>
      <c r="C637" s="70"/>
      <c r="D637" s="70"/>
      <c r="E637" s="70"/>
      <c r="F637" s="70"/>
      <c r="G637" s="70"/>
    </row>
    <row r="638" spans="1:7" ht="15.75">
      <c r="A638" s="70"/>
      <c r="B638" s="70"/>
      <c r="C638" s="70"/>
      <c r="D638" s="70"/>
      <c r="E638" s="70"/>
      <c r="F638" s="70"/>
      <c r="G638" s="70"/>
    </row>
    <row r="639" spans="1:7" ht="15.75">
      <c r="A639" s="70"/>
      <c r="B639" s="70"/>
      <c r="C639" s="70"/>
      <c r="D639" s="70"/>
      <c r="E639" s="70"/>
      <c r="F639" s="70"/>
      <c r="G639" s="70"/>
    </row>
    <row r="640" spans="1:7" ht="15.75">
      <c r="A640" s="70"/>
      <c r="B640" s="70"/>
      <c r="C640" s="70"/>
      <c r="D640" s="70"/>
      <c r="E640" s="70"/>
      <c r="F640" s="70"/>
      <c r="G640" s="70"/>
    </row>
    <row r="641" spans="1:7" ht="15.75">
      <c r="A641" s="70"/>
      <c r="B641" s="70"/>
      <c r="C641" s="70"/>
      <c r="D641" s="70"/>
      <c r="E641" s="70"/>
      <c r="F641" s="70"/>
      <c r="G641" s="70"/>
    </row>
    <row r="642" spans="1:7" ht="15.75">
      <c r="A642" s="70"/>
      <c r="B642" s="70"/>
      <c r="C642" s="70"/>
      <c r="D642" s="70"/>
      <c r="E642" s="70"/>
      <c r="F642" s="70"/>
      <c r="G642" s="70"/>
    </row>
    <row r="643" spans="1:7" ht="15.75">
      <c r="A643" s="70"/>
      <c r="B643" s="70"/>
      <c r="C643" s="70"/>
      <c r="D643" s="70"/>
      <c r="E643" s="70"/>
      <c r="F643" s="70"/>
      <c r="G643" s="70"/>
    </row>
    <row r="644" spans="1:7" ht="15.75">
      <c r="A644" s="70"/>
      <c r="B644" s="70"/>
      <c r="C644" s="70"/>
      <c r="D644" s="70"/>
      <c r="E644" s="70"/>
      <c r="F644" s="70"/>
      <c r="G644" s="70"/>
    </row>
    <row r="645" spans="1:7" ht="15.75">
      <c r="A645" s="70"/>
      <c r="B645" s="70"/>
      <c r="C645" s="70"/>
      <c r="D645" s="70"/>
      <c r="E645" s="70"/>
      <c r="F645" s="70"/>
      <c r="G645" s="70"/>
    </row>
    <row r="646" spans="1:7" ht="15.75">
      <c r="A646" s="70"/>
      <c r="B646" s="70"/>
      <c r="C646" s="70"/>
      <c r="D646" s="70"/>
      <c r="E646" s="70"/>
      <c r="F646" s="70"/>
      <c r="G646" s="70"/>
    </row>
    <row r="647" spans="1:7" ht="15.75">
      <c r="A647" s="70"/>
      <c r="B647" s="70"/>
      <c r="C647" s="70"/>
      <c r="D647" s="70"/>
      <c r="E647" s="70"/>
      <c r="F647" s="70"/>
      <c r="G647" s="70"/>
    </row>
    <row r="648" spans="1:7" ht="15.75">
      <c r="A648" s="70"/>
      <c r="B648" s="70"/>
      <c r="C648" s="70"/>
      <c r="D648" s="70"/>
      <c r="E648" s="70"/>
      <c r="F648" s="70"/>
      <c r="G648" s="70"/>
    </row>
    <row r="649" spans="1:7" ht="15.75">
      <c r="A649" s="70"/>
      <c r="B649" s="70"/>
      <c r="C649" s="70"/>
      <c r="D649" s="70"/>
      <c r="E649" s="70"/>
      <c r="F649" s="70"/>
      <c r="G649" s="70"/>
    </row>
    <row r="650" spans="1:7" ht="15.75">
      <c r="A650" s="70"/>
      <c r="B650" s="70"/>
      <c r="C650" s="70"/>
      <c r="D650" s="70"/>
      <c r="E650" s="70"/>
      <c r="F650" s="70"/>
      <c r="G650" s="70"/>
    </row>
    <row r="651" spans="1:7" ht="15.75">
      <c r="A651" s="70"/>
      <c r="B651" s="70"/>
      <c r="C651" s="70"/>
      <c r="D651" s="70"/>
      <c r="E651" s="70"/>
      <c r="F651" s="70"/>
      <c r="G651" s="70"/>
    </row>
    <row r="652" spans="1:7" ht="15.75">
      <c r="A652" s="70"/>
      <c r="B652" s="70"/>
      <c r="C652" s="70"/>
      <c r="D652" s="70"/>
      <c r="E652" s="70"/>
      <c r="F652" s="70"/>
      <c r="G652" s="70"/>
    </row>
    <row r="653" spans="1:7" ht="15.75">
      <c r="A653" s="70"/>
      <c r="B653" s="70"/>
      <c r="C653" s="70"/>
      <c r="D653" s="70"/>
      <c r="E653" s="70"/>
      <c r="F653" s="70"/>
      <c r="G653" s="70"/>
    </row>
    <row r="654" spans="1:7" ht="15.75">
      <c r="A654" s="70"/>
      <c r="B654" s="70"/>
      <c r="C654" s="70"/>
      <c r="D654" s="70"/>
      <c r="E654" s="70"/>
      <c r="F654" s="70"/>
      <c r="G654" s="70"/>
    </row>
    <row r="655" spans="1:7" ht="15.75">
      <c r="A655" s="70"/>
      <c r="B655" s="70"/>
      <c r="C655" s="70"/>
      <c r="D655" s="70"/>
      <c r="E655" s="70"/>
      <c r="F655" s="70"/>
      <c r="G655" s="70"/>
    </row>
    <row r="656" spans="1:7" ht="15.75">
      <c r="A656" s="70"/>
      <c r="B656" s="70"/>
      <c r="C656" s="70"/>
      <c r="D656" s="70"/>
      <c r="E656" s="70"/>
      <c r="F656" s="70"/>
      <c r="G656" s="70"/>
    </row>
    <row r="657" spans="1:7" ht="15.75">
      <c r="A657" s="70"/>
      <c r="B657" s="70"/>
      <c r="C657" s="70"/>
      <c r="D657" s="70"/>
      <c r="E657" s="70"/>
      <c r="F657" s="70"/>
      <c r="G657" s="70"/>
    </row>
    <row r="658" spans="1:7" ht="15.75">
      <c r="A658" s="70"/>
      <c r="B658" s="70"/>
      <c r="C658" s="70"/>
      <c r="D658" s="70"/>
      <c r="E658" s="70"/>
      <c r="F658" s="70"/>
      <c r="G658" s="70"/>
    </row>
    <row r="659" spans="1:7" ht="15.75">
      <c r="A659" s="70"/>
      <c r="B659" s="70"/>
      <c r="C659" s="70"/>
      <c r="D659" s="70"/>
      <c r="E659" s="70"/>
      <c r="F659" s="70"/>
      <c r="G659" s="70"/>
    </row>
    <row r="660" spans="1:7" ht="15.75">
      <c r="A660" s="70"/>
      <c r="B660" s="70"/>
      <c r="C660" s="70"/>
      <c r="D660" s="70"/>
      <c r="E660" s="70"/>
      <c r="F660" s="70"/>
      <c r="G660" s="70"/>
    </row>
    <row r="661" spans="1:7" ht="15.75">
      <c r="A661" s="70"/>
      <c r="B661" s="70"/>
      <c r="C661" s="70"/>
      <c r="D661" s="70"/>
      <c r="E661" s="70"/>
      <c r="F661" s="70"/>
      <c r="G661" s="70"/>
    </row>
    <row r="662" spans="1:7" ht="15.75">
      <c r="A662" s="70"/>
      <c r="B662" s="70"/>
      <c r="C662" s="70"/>
      <c r="D662" s="70"/>
      <c r="E662" s="70"/>
      <c r="F662" s="70"/>
      <c r="G662" s="70"/>
    </row>
    <row r="663" spans="1:7" ht="15.75">
      <c r="A663" s="70"/>
      <c r="B663" s="70"/>
      <c r="C663" s="70"/>
      <c r="D663" s="70"/>
      <c r="E663" s="70"/>
      <c r="F663" s="70"/>
      <c r="G663" s="70"/>
    </row>
    <row r="664" spans="1:7" ht="15.75">
      <c r="A664" s="70"/>
      <c r="B664" s="70"/>
      <c r="C664" s="70"/>
      <c r="D664" s="70"/>
      <c r="E664" s="70"/>
      <c r="F664" s="70"/>
      <c r="G664" s="70"/>
    </row>
    <row r="665" spans="1:7" ht="15.75">
      <c r="A665" s="70"/>
      <c r="B665" s="70"/>
      <c r="C665" s="70"/>
      <c r="D665" s="70"/>
      <c r="E665" s="70"/>
      <c r="F665" s="70"/>
      <c r="G665" s="70"/>
    </row>
    <row r="666" spans="1:7" ht="15.75">
      <c r="A666" s="70"/>
      <c r="B666" s="70"/>
      <c r="C666" s="70"/>
      <c r="D666" s="70"/>
      <c r="E666" s="70"/>
      <c r="F666" s="70"/>
      <c r="G666" s="70"/>
    </row>
    <row r="667" spans="1:7" ht="15.75">
      <c r="A667" s="70"/>
      <c r="B667" s="70"/>
      <c r="C667" s="70"/>
      <c r="D667" s="70"/>
      <c r="E667" s="70"/>
      <c r="F667" s="70"/>
      <c r="G667" s="70"/>
    </row>
    <row r="668" spans="1:7" ht="15.75">
      <c r="A668" s="70"/>
      <c r="B668" s="70"/>
      <c r="C668" s="70"/>
      <c r="D668" s="70"/>
      <c r="E668" s="70"/>
      <c r="F668" s="70"/>
      <c r="G668" s="70"/>
    </row>
    <row r="669" spans="1:7" ht="15.75">
      <c r="A669" s="70"/>
      <c r="B669" s="70"/>
      <c r="C669" s="70"/>
      <c r="D669" s="70"/>
      <c r="E669" s="70"/>
      <c r="F669" s="70"/>
      <c r="G669" s="70"/>
    </row>
    <row r="670" spans="1:7" ht="15.75">
      <c r="A670" s="70"/>
      <c r="B670" s="70"/>
      <c r="C670" s="70"/>
      <c r="D670" s="70"/>
      <c r="E670" s="70"/>
      <c r="F670" s="70"/>
      <c r="G670" s="70"/>
    </row>
    <row r="671" spans="1:7" ht="15.75">
      <c r="A671" s="70"/>
      <c r="B671" s="70"/>
      <c r="C671" s="70"/>
      <c r="D671" s="70"/>
      <c r="E671" s="70"/>
      <c r="F671" s="70"/>
      <c r="G671" s="70"/>
    </row>
    <row r="672" spans="1:7" ht="15.75">
      <c r="A672" s="70"/>
      <c r="B672" s="70"/>
      <c r="C672" s="70"/>
      <c r="D672" s="70"/>
      <c r="E672" s="70"/>
      <c r="F672" s="70"/>
      <c r="G672" s="70"/>
    </row>
    <row r="673" spans="1:7" ht="15.75">
      <c r="A673" s="70"/>
      <c r="B673" s="70"/>
      <c r="C673" s="70"/>
      <c r="D673" s="70"/>
      <c r="E673" s="70"/>
      <c r="F673" s="70"/>
      <c r="G673" s="70"/>
    </row>
    <row r="674" spans="1:7" ht="15.75">
      <c r="A674" s="70"/>
      <c r="B674" s="70"/>
      <c r="C674" s="70"/>
      <c r="D674" s="70"/>
      <c r="E674" s="70"/>
      <c r="F674" s="70"/>
      <c r="G674" s="70"/>
    </row>
    <row r="675" spans="1:7" ht="15.75">
      <c r="A675" s="70"/>
      <c r="B675" s="70"/>
      <c r="C675" s="70"/>
      <c r="D675" s="70"/>
      <c r="E675" s="70"/>
      <c r="F675" s="70"/>
      <c r="G675" s="70"/>
    </row>
    <row r="676" spans="1:7" ht="15.75">
      <c r="A676" s="70"/>
      <c r="B676" s="70"/>
      <c r="C676" s="70"/>
      <c r="D676" s="70"/>
      <c r="E676" s="70"/>
      <c r="F676" s="70"/>
      <c r="G676" s="70"/>
    </row>
    <row r="677" spans="1:7" ht="15.75">
      <c r="A677" s="70"/>
      <c r="B677" s="70"/>
      <c r="C677" s="70"/>
      <c r="D677" s="70"/>
      <c r="E677" s="70"/>
      <c r="F677" s="70"/>
      <c r="G677" s="70"/>
    </row>
    <row r="678" spans="1:7" ht="15.75">
      <c r="A678" s="70"/>
      <c r="B678" s="70"/>
      <c r="C678" s="70"/>
      <c r="D678" s="70"/>
      <c r="E678" s="70"/>
      <c r="F678" s="70"/>
      <c r="G678" s="70"/>
    </row>
    <row r="679" spans="1:7" ht="15.75">
      <c r="A679" s="70"/>
      <c r="B679" s="70"/>
      <c r="C679" s="70"/>
      <c r="D679" s="70"/>
      <c r="E679" s="70"/>
      <c r="F679" s="70"/>
      <c r="G679" s="70"/>
    </row>
    <row r="680" spans="1:7" ht="15.75">
      <c r="A680" s="70"/>
      <c r="B680" s="70"/>
      <c r="C680" s="70"/>
      <c r="D680" s="70"/>
      <c r="E680" s="70"/>
      <c r="F680" s="70"/>
      <c r="G680" s="70"/>
    </row>
    <row r="681" spans="1:7" ht="15.75">
      <c r="A681" s="70"/>
      <c r="B681" s="70"/>
      <c r="C681" s="70"/>
      <c r="D681" s="70"/>
      <c r="E681" s="70"/>
      <c r="F681" s="70"/>
      <c r="G681" s="70"/>
    </row>
    <row r="682" spans="1:7" ht="15.75">
      <c r="A682" s="70"/>
      <c r="B682" s="70"/>
      <c r="C682" s="70"/>
      <c r="D682" s="70"/>
      <c r="E682" s="70"/>
      <c r="F682" s="70"/>
      <c r="G682" s="70"/>
    </row>
    <row r="683" spans="1:7" ht="15.75">
      <c r="A683" s="70"/>
      <c r="B683" s="70"/>
      <c r="C683" s="70"/>
      <c r="D683" s="70"/>
      <c r="E683" s="70"/>
      <c r="F683" s="70"/>
      <c r="G683" s="70"/>
    </row>
    <row r="684" spans="1:7" ht="15.75">
      <c r="A684" s="70"/>
      <c r="B684" s="70"/>
      <c r="C684" s="70"/>
      <c r="D684" s="70"/>
      <c r="E684" s="70"/>
      <c r="F684" s="70"/>
      <c r="G684" s="70"/>
    </row>
    <row r="685" spans="1:7" ht="15.75">
      <c r="A685" s="70"/>
      <c r="B685" s="70"/>
      <c r="C685" s="70"/>
      <c r="D685" s="70"/>
      <c r="E685" s="70"/>
      <c r="F685" s="70"/>
      <c r="G685" s="70"/>
    </row>
    <row r="686" spans="1:7" ht="15.75">
      <c r="A686" s="70"/>
      <c r="B686" s="70"/>
      <c r="C686" s="70"/>
      <c r="D686" s="70"/>
      <c r="E686" s="70"/>
      <c r="F686" s="70"/>
      <c r="G686" s="70"/>
    </row>
    <row r="687" spans="1:7" ht="15.75">
      <c r="A687" s="70"/>
      <c r="B687" s="70"/>
      <c r="C687" s="70"/>
      <c r="D687" s="70"/>
      <c r="E687" s="70"/>
      <c r="F687" s="70"/>
      <c r="G687" s="70"/>
    </row>
    <row r="688" spans="1:7" ht="15.75">
      <c r="A688" s="70"/>
      <c r="B688" s="70"/>
      <c r="C688" s="70"/>
      <c r="D688" s="70"/>
      <c r="E688" s="70"/>
      <c r="F688" s="70"/>
      <c r="G688" s="70"/>
    </row>
    <row r="689" spans="1:7" ht="15.75">
      <c r="A689" s="70"/>
      <c r="B689" s="70"/>
      <c r="C689" s="70"/>
      <c r="D689" s="70"/>
      <c r="E689" s="70"/>
      <c r="F689" s="70"/>
      <c r="G689" s="70"/>
    </row>
    <row r="690" spans="1:7" ht="15.75">
      <c r="A690" s="70"/>
      <c r="B690" s="70"/>
      <c r="C690" s="70"/>
      <c r="D690" s="70"/>
      <c r="E690" s="70"/>
      <c r="F690" s="70"/>
      <c r="G690" s="70"/>
    </row>
    <row r="691" spans="1:7" ht="15.75">
      <c r="A691" s="70"/>
      <c r="B691" s="70"/>
      <c r="C691" s="70"/>
      <c r="D691" s="70"/>
      <c r="E691" s="70"/>
      <c r="F691" s="70"/>
      <c r="G691" s="70"/>
    </row>
    <row r="692" spans="1:7" ht="15.75">
      <c r="A692" s="70"/>
      <c r="B692" s="70"/>
      <c r="C692" s="70"/>
      <c r="D692" s="70"/>
      <c r="E692" s="70"/>
      <c r="F692" s="70"/>
      <c r="G692" s="70"/>
    </row>
    <row r="693" spans="1:7" ht="15.75">
      <c r="A693" s="70"/>
      <c r="B693" s="70"/>
      <c r="C693" s="70"/>
      <c r="D693" s="70"/>
      <c r="E693" s="70"/>
      <c r="F693" s="70"/>
      <c r="G693" s="70"/>
    </row>
    <row r="694" spans="1:7" ht="15.75">
      <c r="A694" s="70"/>
      <c r="B694" s="70"/>
      <c r="C694" s="70"/>
      <c r="D694" s="70"/>
      <c r="E694" s="70"/>
      <c r="F694" s="70"/>
      <c r="G694" s="70"/>
    </row>
    <row r="695" spans="1:7" ht="15.75">
      <c r="A695" s="70"/>
      <c r="B695" s="70"/>
      <c r="C695" s="70"/>
      <c r="D695" s="70"/>
      <c r="E695" s="70"/>
      <c r="F695" s="70"/>
      <c r="G695" s="70"/>
    </row>
    <row r="696" spans="1:7" ht="15.75">
      <c r="A696" s="70"/>
      <c r="B696" s="70"/>
      <c r="C696" s="70"/>
      <c r="D696" s="70"/>
      <c r="E696" s="70"/>
      <c r="F696" s="70"/>
      <c r="G696" s="70"/>
    </row>
    <row r="697" spans="1:7" ht="15.75">
      <c r="A697" s="70"/>
      <c r="B697" s="70"/>
      <c r="C697" s="70"/>
      <c r="D697" s="70"/>
      <c r="E697" s="70"/>
      <c r="F697" s="70"/>
      <c r="G697" s="70"/>
    </row>
    <row r="698" spans="1:7" ht="15.75">
      <c r="A698" s="70"/>
      <c r="B698" s="70"/>
      <c r="C698" s="70"/>
      <c r="D698" s="70"/>
      <c r="E698" s="70"/>
      <c r="F698" s="70"/>
      <c r="G698" s="70"/>
    </row>
    <row r="699" spans="1:7" ht="15.75">
      <c r="A699" s="70"/>
      <c r="B699" s="70"/>
      <c r="C699" s="70"/>
      <c r="D699" s="70"/>
      <c r="E699" s="70"/>
      <c r="F699" s="70"/>
      <c r="G699" s="70"/>
    </row>
    <row r="700" spans="1:7" ht="15.75">
      <c r="A700" s="70"/>
      <c r="B700" s="70"/>
      <c r="C700" s="70"/>
      <c r="D700" s="70"/>
      <c r="E700" s="70"/>
      <c r="F700" s="70"/>
      <c r="G700" s="70"/>
    </row>
    <row r="701" spans="1:7" ht="15.75">
      <c r="A701" s="70"/>
      <c r="B701" s="70"/>
      <c r="C701" s="70"/>
      <c r="D701" s="70"/>
      <c r="E701" s="70"/>
      <c r="F701" s="70"/>
      <c r="G701" s="70"/>
    </row>
    <row r="702" spans="1:7" ht="15.75">
      <c r="A702" s="70"/>
      <c r="B702" s="70"/>
      <c r="C702" s="70"/>
      <c r="D702" s="70"/>
      <c r="E702" s="70"/>
      <c r="F702" s="70"/>
      <c r="G702" s="70"/>
    </row>
    <row r="703" spans="1:7" ht="15.75">
      <c r="A703" s="70"/>
      <c r="B703" s="70"/>
      <c r="C703" s="70"/>
      <c r="D703" s="70"/>
      <c r="E703" s="70"/>
      <c r="F703" s="70"/>
      <c r="G703" s="70"/>
    </row>
    <row r="704" spans="1:7" ht="15.75">
      <c r="A704" s="70"/>
      <c r="B704" s="70"/>
      <c r="C704" s="70"/>
      <c r="D704" s="70"/>
      <c r="E704" s="70"/>
      <c r="F704" s="70"/>
      <c r="G704" s="70"/>
    </row>
    <row r="705" spans="1:7" ht="15.75">
      <c r="A705" s="70"/>
      <c r="B705" s="70"/>
      <c r="C705" s="70"/>
      <c r="D705" s="70"/>
      <c r="E705" s="70"/>
      <c r="F705" s="70"/>
      <c r="G705" s="70"/>
    </row>
    <row r="706" spans="1:7" ht="15.75">
      <c r="A706" s="70"/>
      <c r="B706" s="70"/>
      <c r="C706" s="70"/>
      <c r="D706" s="70"/>
      <c r="E706" s="70"/>
      <c r="F706" s="70"/>
      <c r="G706" s="70"/>
    </row>
    <row r="707" spans="1:7" ht="15.75">
      <c r="A707" s="70"/>
      <c r="B707" s="70"/>
      <c r="C707" s="70"/>
      <c r="D707" s="70"/>
      <c r="E707" s="70"/>
      <c r="F707" s="70"/>
      <c r="G707" s="70"/>
    </row>
    <row r="708" spans="1:7" ht="15.75">
      <c r="A708" s="70"/>
      <c r="B708" s="70"/>
      <c r="C708" s="70"/>
      <c r="D708" s="70"/>
      <c r="E708" s="70"/>
      <c r="F708" s="70"/>
      <c r="G708" s="70"/>
    </row>
    <row r="709" spans="1:7" ht="15.75">
      <c r="A709" s="70"/>
      <c r="B709" s="70"/>
      <c r="C709" s="70"/>
      <c r="D709" s="70"/>
      <c r="E709" s="70"/>
      <c r="F709" s="70"/>
      <c r="G709" s="70"/>
    </row>
    <row r="710" spans="1:7" ht="15.75">
      <c r="A710" s="70"/>
      <c r="B710" s="70"/>
      <c r="C710" s="70"/>
      <c r="D710" s="70"/>
      <c r="E710" s="70"/>
      <c r="F710" s="70"/>
      <c r="G710" s="70"/>
    </row>
    <row r="711" spans="1:7" ht="15.75">
      <c r="A711" s="70"/>
      <c r="B711" s="70"/>
      <c r="C711" s="70"/>
      <c r="D711" s="70"/>
      <c r="E711" s="70"/>
      <c r="F711" s="70"/>
      <c r="G711" s="70"/>
    </row>
    <row r="712" spans="1:7" ht="15.75">
      <c r="A712" s="70"/>
      <c r="B712" s="70"/>
      <c r="C712" s="70"/>
      <c r="D712" s="70"/>
      <c r="E712" s="70"/>
      <c r="F712" s="70"/>
      <c r="G712" s="70"/>
    </row>
    <row r="713" spans="1:7" ht="15.75">
      <c r="A713" s="70"/>
      <c r="B713" s="70"/>
      <c r="C713" s="70"/>
      <c r="D713" s="70"/>
      <c r="E713" s="70"/>
      <c r="F713" s="70"/>
      <c r="G713" s="70"/>
    </row>
    <row r="714" spans="1:7" ht="15.75">
      <c r="A714" s="70"/>
      <c r="B714" s="70"/>
      <c r="C714" s="70"/>
      <c r="D714" s="70"/>
      <c r="E714" s="70"/>
      <c r="F714" s="70"/>
      <c r="G714" s="70"/>
    </row>
    <row r="715" spans="1:7" ht="15.75">
      <c r="A715" s="70"/>
      <c r="B715" s="70"/>
      <c r="C715" s="70"/>
      <c r="D715" s="70"/>
      <c r="E715" s="70"/>
      <c r="F715" s="70"/>
      <c r="G715" s="70"/>
    </row>
    <row r="716" spans="1:7" ht="15.75">
      <c r="A716" s="70"/>
      <c r="B716" s="70"/>
      <c r="C716" s="70"/>
      <c r="D716" s="70"/>
      <c r="E716" s="70"/>
      <c r="F716" s="70"/>
      <c r="G716" s="70"/>
    </row>
    <row r="717" spans="1:7" ht="15.75">
      <c r="A717" s="70"/>
      <c r="B717" s="70"/>
      <c r="C717" s="70"/>
      <c r="D717" s="70"/>
      <c r="E717" s="70"/>
      <c r="F717" s="70"/>
      <c r="G717" s="70"/>
    </row>
    <row r="718" spans="1:7" ht="15.75">
      <c r="A718" s="70"/>
      <c r="B718" s="70"/>
      <c r="C718" s="70"/>
      <c r="D718" s="70"/>
      <c r="E718" s="70"/>
      <c r="F718" s="70"/>
      <c r="G718" s="70"/>
    </row>
    <row r="719" spans="1:7" ht="15.75">
      <c r="A719" s="70"/>
      <c r="B719" s="70"/>
      <c r="C719" s="70"/>
      <c r="D719" s="70"/>
      <c r="E719" s="70"/>
      <c r="F719" s="70"/>
      <c r="G719" s="70"/>
    </row>
    <row r="720" spans="1:7" ht="15.75">
      <c r="A720" s="70"/>
      <c r="B720" s="70"/>
      <c r="C720" s="70"/>
      <c r="D720" s="70"/>
      <c r="E720" s="70"/>
      <c r="F720" s="70"/>
      <c r="G720" s="70"/>
    </row>
    <row r="721" spans="1:7" ht="15.75">
      <c r="A721" s="70"/>
      <c r="B721" s="70"/>
      <c r="C721" s="70"/>
      <c r="D721" s="70"/>
      <c r="E721" s="70"/>
      <c r="F721" s="70"/>
      <c r="G721" s="70"/>
    </row>
    <row r="722" spans="1:7" ht="15.75">
      <c r="A722" s="70"/>
      <c r="B722" s="70"/>
      <c r="C722" s="70"/>
      <c r="D722" s="70"/>
      <c r="E722" s="70"/>
      <c r="F722" s="70"/>
      <c r="G722" s="70"/>
    </row>
    <row r="723" spans="1:7" ht="15.75">
      <c r="A723" s="70"/>
      <c r="B723" s="70"/>
      <c r="C723" s="70"/>
      <c r="D723" s="70"/>
      <c r="E723" s="70"/>
      <c r="F723" s="70"/>
      <c r="G723" s="70"/>
    </row>
    <row r="724" spans="1:7" ht="15.75">
      <c r="A724" s="70"/>
      <c r="B724" s="70"/>
      <c r="C724" s="70"/>
      <c r="D724" s="70"/>
      <c r="E724" s="70"/>
      <c r="F724" s="70"/>
      <c r="G724" s="70"/>
    </row>
    <row r="725" spans="1:7" ht="15.75">
      <c r="A725" s="70"/>
      <c r="B725" s="70"/>
      <c r="C725" s="70"/>
      <c r="D725" s="70"/>
      <c r="E725" s="70"/>
      <c r="F725" s="70"/>
      <c r="G725" s="70"/>
    </row>
    <row r="726" spans="1:7" ht="15.75">
      <c r="A726" s="70"/>
      <c r="B726" s="70"/>
      <c r="C726" s="70"/>
      <c r="D726" s="70"/>
      <c r="E726" s="70"/>
      <c r="F726" s="70"/>
      <c r="G726" s="70"/>
    </row>
    <row r="727" spans="1:7" ht="15.75">
      <c r="A727" s="70"/>
      <c r="B727" s="70"/>
      <c r="C727" s="70"/>
      <c r="D727" s="70"/>
      <c r="E727" s="70"/>
      <c r="F727" s="70"/>
      <c r="G727" s="70"/>
    </row>
    <row r="728" spans="1:7" ht="15.75">
      <c r="A728" s="70"/>
      <c r="B728" s="70"/>
      <c r="C728" s="70"/>
      <c r="D728" s="70"/>
      <c r="E728" s="70"/>
      <c r="F728" s="70"/>
      <c r="G728" s="70"/>
    </row>
    <row r="729" spans="1:7" ht="15.75">
      <c r="A729" s="70"/>
      <c r="B729" s="70"/>
      <c r="C729" s="70"/>
      <c r="D729" s="70"/>
      <c r="E729" s="70"/>
      <c r="F729" s="70"/>
      <c r="G729" s="70"/>
    </row>
    <row r="730" spans="1:7" ht="15.75">
      <c r="A730" s="70"/>
      <c r="B730" s="70"/>
      <c r="C730" s="70"/>
      <c r="D730" s="70"/>
      <c r="E730" s="70"/>
      <c r="F730" s="70"/>
      <c r="G730" s="70"/>
    </row>
    <row r="731" spans="1:7" ht="15.75">
      <c r="A731" s="70"/>
      <c r="B731" s="70"/>
      <c r="C731" s="70"/>
      <c r="D731" s="70"/>
      <c r="E731" s="70"/>
      <c r="F731" s="70"/>
      <c r="G731" s="70"/>
    </row>
    <row r="732" spans="1:7" ht="15.75">
      <c r="A732" s="70"/>
      <c r="B732" s="70"/>
      <c r="C732" s="70"/>
      <c r="D732" s="70"/>
      <c r="E732" s="70"/>
      <c r="F732" s="70"/>
      <c r="G732" s="70"/>
    </row>
    <row r="733" spans="1:7" ht="15.75">
      <c r="A733" s="70"/>
      <c r="B733" s="70"/>
      <c r="C733" s="70"/>
      <c r="D733" s="70"/>
      <c r="E733" s="70"/>
      <c r="F733" s="70"/>
      <c r="G733" s="70"/>
    </row>
    <row r="734" spans="1:7" ht="15.75">
      <c r="A734" s="70"/>
      <c r="B734" s="70"/>
      <c r="C734" s="70"/>
      <c r="D734" s="70"/>
      <c r="E734" s="70"/>
      <c r="F734" s="70"/>
      <c r="G734" s="70"/>
    </row>
    <row r="735" spans="1:7" ht="15.75">
      <c r="A735" s="70"/>
      <c r="B735" s="70"/>
      <c r="C735" s="70"/>
      <c r="D735" s="70"/>
      <c r="E735" s="70"/>
      <c r="F735" s="70"/>
      <c r="G735" s="70"/>
    </row>
    <row r="736" spans="1:7" ht="15.75">
      <c r="A736" s="70"/>
      <c r="B736" s="70"/>
      <c r="C736" s="70"/>
      <c r="D736" s="70"/>
      <c r="E736" s="70"/>
      <c r="F736" s="70"/>
      <c r="G736" s="70"/>
    </row>
    <row r="737" spans="1:7" ht="15.75">
      <c r="A737" s="70"/>
      <c r="B737" s="70"/>
      <c r="C737" s="70"/>
      <c r="D737" s="70"/>
      <c r="E737" s="70"/>
      <c r="F737" s="70"/>
      <c r="G737" s="70"/>
    </row>
    <row r="738" spans="1:7" ht="15.75">
      <c r="A738" s="70"/>
      <c r="B738" s="70"/>
      <c r="C738" s="70"/>
      <c r="D738" s="70"/>
      <c r="E738" s="70"/>
      <c r="F738" s="70"/>
      <c r="G738" s="70"/>
    </row>
    <row r="739" spans="1:7" ht="15.75">
      <c r="A739" s="70"/>
      <c r="B739" s="70"/>
      <c r="C739" s="70"/>
      <c r="D739" s="70"/>
      <c r="E739" s="70"/>
      <c r="F739" s="70"/>
      <c r="G739" s="70"/>
    </row>
    <row r="740" spans="1:7" ht="15.75">
      <c r="A740" s="70"/>
      <c r="B740" s="70"/>
      <c r="C740" s="70"/>
      <c r="D740" s="70"/>
      <c r="E740" s="70"/>
      <c r="F740" s="70"/>
      <c r="G740" s="70"/>
    </row>
    <row r="741" spans="1:7" ht="15.75">
      <c r="A741" s="70"/>
      <c r="B741" s="70"/>
      <c r="C741" s="70"/>
      <c r="D741" s="70"/>
      <c r="E741" s="70"/>
      <c r="F741" s="70"/>
      <c r="G741" s="70"/>
    </row>
    <row r="742" spans="1:7" ht="15.75">
      <c r="A742" s="70"/>
      <c r="B742" s="70"/>
      <c r="C742" s="70"/>
      <c r="D742" s="70"/>
      <c r="E742" s="70"/>
      <c r="F742" s="70"/>
      <c r="G742" s="70"/>
    </row>
    <row r="743" spans="1:7" ht="15.75">
      <c r="A743" s="70"/>
      <c r="B743" s="70"/>
      <c r="C743" s="70"/>
      <c r="D743" s="70"/>
      <c r="E743" s="70"/>
      <c r="F743" s="70"/>
      <c r="G743" s="70"/>
    </row>
    <row r="744" spans="1:7" ht="15.75">
      <c r="A744" s="70"/>
      <c r="B744" s="70"/>
      <c r="C744" s="70"/>
      <c r="D744" s="70"/>
      <c r="E744" s="70"/>
      <c r="F744" s="70"/>
      <c r="G744" s="70"/>
    </row>
    <row r="745" spans="1:7" ht="15.75">
      <c r="A745" s="70"/>
      <c r="B745" s="70"/>
      <c r="C745" s="70"/>
      <c r="D745" s="70"/>
      <c r="E745" s="70"/>
      <c r="F745" s="70"/>
      <c r="G745" s="70"/>
    </row>
    <row r="746" spans="1:7" ht="15.75">
      <c r="A746" s="70"/>
      <c r="B746" s="70"/>
      <c r="C746" s="70"/>
      <c r="D746" s="70"/>
      <c r="E746" s="70"/>
      <c r="F746" s="70"/>
      <c r="G746" s="70"/>
    </row>
    <row r="747" spans="1:7" ht="15.75">
      <c r="A747" s="70"/>
      <c r="B747" s="70"/>
      <c r="C747" s="70"/>
      <c r="D747" s="70"/>
      <c r="E747" s="70"/>
      <c r="F747" s="70"/>
      <c r="G747" s="70"/>
    </row>
    <row r="748" spans="1:7" ht="15.75">
      <c r="A748" s="70"/>
      <c r="B748" s="70"/>
      <c r="C748" s="70"/>
      <c r="D748" s="70"/>
      <c r="E748" s="70"/>
      <c r="F748" s="70"/>
      <c r="G748" s="70"/>
    </row>
    <row r="749" spans="1:7" ht="15.75">
      <c r="A749" s="70"/>
      <c r="B749" s="70"/>
      <c r="C749" s="70"/>
      <c r="D749" s="70"/>
      <c r="E749" s="70"/>
      <c r="F749" s="70"/>
      <c r="G749" s="70"/>
    </row>
    <row r="750" spans="1:7" ht="15.75">
      <c r="A750" s="70"/>
      <c r="B750" s="70"/>
      <c r="C750" s="70"/>
      <c r="D750" s="70"/>
      <c r="E750" s="70"/>
      <c r="F750" s="70"/>
      <c r="G750" s="70"/>
    </row>
    <row r="751" spans="1:7" ht="15.75">
      <c r="A751" s="70"/>
      <c r="B751" s="70"/>
      <c r="C751" s="70"/>
      <c r="D751" s="70"/>
      <c r="E751" s="70"/>
      <c r="F751" s="70"/>
      <c r="G751" s="70"/>
    </row>
    <row r="752" spans="1:7" ht="15.75">
      <c r="A752" s="70"/>
      <c r="B752" s="70"/>
      <c r="C752" s="70"/>
      <c r="D752" s="70"/>
      <c r="E752" s="70"/>
      <c r="F752" s="70"/>
      <c r="G752" s="70"/>
    </row>
    <row r="753" spans="1:7" ht="15.75">
      <c r="A753" s="70"/>
      <c r="B753" s="70"/>
      <c r="C753" s="70"/>
      <c r="D753" s="70"/>
      <c r="E753" s="70"/>
      <c r="F753" s="70"/>
      <c r="G753" s="70"/>
    </row>
    <row r="754" spans="1:7" ht="15.75">
      <c r="A754" s="70"/>
      <c r="B754" s="70"/>
      <c r="C754" s="70"/>
      <c r="D754" s="70"/>
      <c r="E754" s="70"/>
      <c r="F754" s="70"/>
      <c r="G754" s="70"/>
    </row>
    <row r="755" spans="1:7" ht="15.75">
      <c r="A755" s="70"/>
      <c r="B755" s="70"/>
      <c r="C755" s="70"/>
      <c r="D755" s="70"/>
      <c r="E755" s="70"/>
      <c r="F755" s="70"/>
      <c r="G755" s="70"/>
    </row>
    <row r="756" spans="1:7" ht="15.75">
      <c r="A756" s="70"/>
      <c r="B756" s="70"/>
      <c r="C756" s="70"/>
      <c r="D756" s="70"/>
      <c r="E756" s="70"/>
      <c r="F756" s="70"/>
      <c r="G756" s="70"/>
    </row>
    <row r="757" spans="1:7" ht="15.75">
      <c r="A757" s="70"/>
      <c r="B757" s="70"/>
      <c r="C757" s="70"/>
      <c r="D757" s="70"/>
      <c r="E757" s="70"/>
      <c r="F757" s="70"/>
      <c r="G757" s="70"/>
    </row>
    <row r="758" spans="1:7" ht="15.75">
      <c r="A758" s="70"/>
      <c r="B758" s="70"/>
      <c r="C758" s="70"/>
      <c r="D758" s="70"/>
      <c r="E758" s="70"/>
      <c r="F758" s="70"/>
      <c r="G758" s="70"/>
    </row>
    <row r="759" spans="1:7" ht="15.75">
      <c r="A759" s="70"/>
      <c r="B759" s="70"/>
      <c r="C759" s="70"/>
      <c r="D759" s="70"/>
      <c r="E759" s="70"/>
      <c r="F759" s="70"/>
      <c r="G759" s="70"/>
    </row>
    <row r="760" spans="1:7" ht="15.75">
      <c r="A760" s="70"/>
      <c r="B760" s="70"/>
      <c r="C760" s="70"/>
      <c r="D760" s="70"/>
      <c r="E760" s="70"/>
      <c r="F760" s="70"/>
      <c r="G760" s="70"/>
    </row>
    <row r="761" spans="1:7" ht="15.75">
      <c r="A761" s="70"/>
      <c r="B761" s="70"/>
      <c r="C761" s="70"/>
      <c r="D761" s="70"/>
      <c r="E761" s="70"/>
      <c r="F761" s="70"/>
      <c r="G761" s="70"/>
    </row>
    <row r="762" spans="1:7" ht="15.75">
      <c r="A762" s="70"/>
      <c r="B762" s="70"/>
      <c r="C762" s="70"/>
      <c r="D762" s="70"/>
      <c r="E762" s="70"/>
      <c r="F762" s="70"/>
      <c r="G762" s="70"/>
    </row>
    <row r="763" spans="1:7" ht="15.75">
      <c r="A763" s="70"/>
      <c r="B763" s="70"/>
      <c r="C763" s="70"/>
      <c r="D763" s="70"/>
      <c r="E763" s="70"/>
      <c r="F763" s="70"/>
      <c r="G763" s="70"/>
    </row>
    <row r="764" spans="1:7" ht="15.75">
      <c r="A764" s="70"/>
      <c r="B764" s="70"/>
      <c r="C764" s="70"/>
      <c r="D764" s="70"/>
      <c r="E764" s="70"/>
      <c r="F764" s="70"/>
      <c r="G764" s="70"/>
    </row>
    <row r="765" spans="1:7" ht="15.75">
      <c r="A765" s="70"/>
      <c r="B765" s="70"/>
      <c r="C765" s="70"/>
      <c r="D765" s="70"/>
      <c r="E765" s="70"/>
      <c r="F765" s="70"/>
      <c r="G765" s="70"/>
    </row>
    <row r="766" spans="1:7" ht="15.75">
      <c r="A766" s="70"/>
      <c r="B766" s="70"/>
      <c r="C766" s="70"/>
      <c r="D766" s="70"/>
      <c r="E766" s="70"/>
      <c r="F766" s="70"/>
      <c r="G766" s="70"/>
    </row>
    <row r="767" spans="1:7" ht="15.75">
      <c r="A767" s="70"/>
      <c r="B767" s="70"/>
      <c r="C767" s="70"/>
      <c r="D767" s="70"/>
      <c r="E767" s="70"/>
      <c r="F767" s="70"/>
      <c r="G767" s="70"/>
    </row>
    <row r="768" spans="1:7" ht="15.75">
      <c r="A768" s="70"/>
      <c r="B768" s="70"/>
      <c r="C768" s="70"/>
      <c r="D768" s="70"/>
      <c r="E768" s="70"/>
      <c r="F768" s="70"/>
      <c r="G768" s="70"/>
    </row>
    <row r="769" spans="1:7" ht="15.75">
      <c r="A769" s="70"/>
      <c r="B769" s="70"/>
      <c r="C769" s="70"/>
      <c r="D769" s="70"/>
      <c r="E769" s="70"/>
      <c r="F769" s="70"/>
      <c r="G769" s="70"/>
    </row>
    <row r="770" spans="1:7" ht="15.75">
      <c r="A770" s="70"/>
      <c r="B770" s="70"/>
      <c r="C770" s="70"/>
      <c r="D770" s="70"/>
      <c r="E770" s="70"/>
      <c r="F770" s="70"/>
      <c r="G770" s="70"/>
    </row>
    <row r="771" spans="1:7" ht="15.75">
      <c r="A771" s="70"/>
      <c r="B771" s="70"/>
      <c r="C771" s="70"/>
      <c r="D771" s="70"/>
      <c r="E771" s="70"/>
      <c r="F771" s="70"/>
      <c r="G771" s="70"/>
    </row>
    <row r="772" spans="1:7" ht="15.75">
      <c r="A772" s="70"/>
      <c r="B772" s="70"/>
      <c r="C772" s="70"/>
      <c r="D772" s="70"/>
      <c r="E772" s="70"/>
      <c r="F772" s="70"/>
      <c r="G772" s="70"/>
    </row>
    <row r="773" spans="1:7" ht="15.75">
      <c r="A773" s="70"/>
      <c r="B773" s="70"/>
      <c r="C773" s="70"/>
      <c r="D773" s="70"/>
      <c r="E773" s="70"/>
      <c r="F773" s="70"/>
      <c r="G773" s="70"/>
    </row>
    <row r="774" spans="1:7" ht="15.75">
      <c r="A774" s="70"/>
      <c r="B774" s="70"/>
      <c r="C774" s="70"/>
      <c r="D774" s="70"/>
      <c r="E774" s="70"/>
      <c r="F774" s="70"/>
      <c r="G774" s="70"/>
    </row>
    <row r="775" spans="1:7" ht="15.75">
      <c r="A775" s="70"/>
      <c r="B775" s="70"/>
      <c r="C775" s="70"/>
      <c r="D775" s="70"/>
      <c r="E775" s="70"/>
      <c r="F775" s="70"/>
      <c r="G775" s="70"/>
    </row>
    <row r="776" spans="1:7" ht="15.75">
      <c r="A776" s="70"/>
      <c r="B776" s="70"/>
      <c r="C776" s="70"/>
      <c r="D776" s="70"/>
      <c r="E776" s="70"/>
      <c r="F776" s="70"/>
      <c r="G776" s="70"/>
    </row>
    <row r="777" spans="1:7" ht="15.75">
      <c r="A777" s="70"/>
      <c r="B777" s="70"/>
      <c r="C777" s="70"/>
      <c r="D777" s="70"/>
      <c r="E777" s="70"/>
      <c r="F777" s="70"/>
      <c r="G777" s="70"/>
    </row>
    <row r="778" spans="1:7" ht="15.75">
      <c r="A778" s="70"/>
      <c r="B778" s="70"/>
      <c r="C778" s="70"/>
      <c r="D778" s="70"/>
      <c r="E778" s="70"/>
      <c r="F778" s="70"/>
      <c r="G778" s="70"/>
    </row>
    <row r="779" spans="1:7" ht="15.75">
      <c r="A779" s="70"/>
      <c r="B779" s="70"/>
      <c r="C779" s="70"/>
      <c r="D779" s="70"/>
      <c r="E779" s="70"/>
      <c r="F779" s="70"/>
      <c r="G779" s="70"/>
    </row>
    <row r="780" spans="1:7" ht="15.75">
      <c r="A780" s="70"/>
      <c r="B780" s="70"/>
      <c r="C780" s="70"/>
      <c r="D780" s="70"/>
      <c r="E780" s="70"/>
      <c r="F780" s="70"/>
      <c r="G780" s="70"/>
    </row>
    <row r="781" spans="1:7" ht="15.75">
      <c r="A781" s="70"/>
      <c r="B781" s="70"/>
      <c r="C781" s="70"/>
      <c r="D781" s="70"/>
      <c r="E781" s="70"/>
      <c r="F781" s="70"/>
      <c r="G781" s="70"/>
    </row>
    <row r="782" spans="1:7" ht="15.75">
      <c r="A782" s="70"/>
      <c r="B782" s="70"/>
      <c r="C782" s="70"/>
      <c r="D782" s="70"/>
      <c r="E782" s="70"/>
      <c r="F782" s="70"/>
      <c r="G782" s="70"/>
    </row>
    <row r="783" spans="1:7" ht="15.75">
      <c r="A783" s="70"/>
      <c r="B783" s="70"/>
      <c r="C783" s="70"/>
      <c r="D783" s="70"/>
      <c r="E783" s="70"/>
      <c r="F783" s="70"/>
      <c r="G783" s="70"/>
    </row>
    <row r="784" spans="1:7" ht="15.75">
      <c r="A784" s="70"/>
      <c r="B784" s="70"/>
      <c r="C784" s="70"/>
      <c r="D784" s="70"/>
      <c r="E784" s="70"/>
      <c r="F784" s="70"/>
      <c r="G784" s="70"/>
    </row>
    <row r="785" spans="1:7" ht="15.75">
      <c r="A785" s="70"/>
      <c r="B785" s="70"/>
      <c r="C785" s="70"/>
      <c r="D785" s="70"/>
      <c r="E785" s="70"/>
      <c r="F785" s="70"/>
      <c r="G785" s="70"/>
    </row>
    <row r="786" spans="1:7" ht="15.75">
      <c r="A786" s="70"/>
      <c r="B786" s="70"/>
      <c r="C786" s="70"/>
      <c r="D786" s="70"/>
      <c r="E786" s="70"/>
      <c r="F786" s="70"/>
      <c r="G786" s="70"/>
    </row>
    <row r="787" spans="1:7" ht="15.75">
      <c r="A787" s="70"/>
      <c r="B787" s="70"/>
      <c r="C787" s="70"/>
      <c r="D787" s="70"/>
      <c r="E787" s="70"/>
      <c r="F787" s="70"/>
      <c r="G787" s="70"/>
    </row>
    <row r="788" spans="1:7" ht="15.75">
      <c r="A788" s="70"/>
      <c r="B788" s="70"/>
      <c r="C788" s="70"/>
      <c r="D788" s="70"/>
      <c r="E788" s="70"/>
      <c r="F788" s="70"/>
      <c r="G788" s="70"/>
    </row>
    <row r="789" spans="1:7" ht="15.75">
      <c r="A789" s="70"/>
      <c r="B789" s="70"/>
      <c r="C789" s="70"/>
      <c r="D789" s="70"/>
      <c r="E789" s="70"/>
      <c r="F789" s="70"/>
      <c r="G789" s="70"/>
    </row>
    <row r="790" spans="1:7" ht="15.75">
      <c r="A790" s="70"/>
      <c r="B790" s="70"/>
      <c r="C790" s="70"/>
      <c r="D790" s="70"/>
      <c r="E790" s="70"/>
      <c r="F790" s="70"/>
      <c r="G790" s="70"/>
    </row>
    <row r="791" spans="1:7" ht="15.75">
      <c r="A791" s="70"/>
      <c r="B791" s="70"/>
      <c r="C791" s="70"/>
      <c r="D791" s="70"/>
      <c r="E791" s="70"/>
      <c r="F791" s="70"/>
      <c r="G791" s="70"/>
    </row>
    <row r="792" spans="1:7" ht="15.75">
      <c r="A792" s="70"/>
      <c r="B792" s="70"/>
      <c r="C792" s="70"/>
      <c r="D792" s="70"/>
      <c r="E792" s="70"/>
      <c r="F792" s="70"/>
      <c r="G792" s="70"/>
    </row>
    <row r="793" spans="1:7" ht="15.75">
      <c r="A793" s="70"/>
      <c r="B793" s="70"/>
      <c r="C793" s="70"/>
      <c r="D793" s="70"/>
      <c r="E793" s="70"/>
      <c r="F793" s="70"/>
      <c r="G793" s="70"/>
    </row>
    <row r="794" spans="1:7" ht="15.75">
      <c r="A794" s="70"/>
      <c r="B794" s="70"/>
      <c r="C794" s="70"/>
      <c r="D794" s="70"/>
      <c r="E794" s="70"/>
      <c r="F794" s="70"/>
      <c r="G794" s="70"/>
    </row>
    <row r="795" spans="1:7" ht="15.75">
      <c r="A795" s="70"/>
      <c r="B795" s="70"/>
      <c r="C795" s="70"/>
      <c r="D795" s="70"/>
      <c r="E795" s="70"/>
      <c r="F795" s="70"/>
      <c r="G795" s="70"/>
    </row>
    <row r="796" spans="1:7" ht="15.75">
      <c r="A796" s="70"/>
      <c r="B796" s="70"/>
      <c r="C796" s="70"/>
      <c r="D796" s="70"/>
      <c r="E796" s="70"/>
      <c r="F796" s="70"/>
      <c r="G796" s="70"/>
    </row>
    <row r="797" spans="1:7" ht="15.75">
      <c r="A797" s="70"/>
      <c r="B797" s="70"/>
      <c r="C797" s="70"/>
      <c r="D797" s="70"/>
      <c r="E797" s="70"/>
      <c r="F797" s="70"/>
      <c r="G797" s="70"/>
    </row>
    <row r="798" spans="1:7" ht="15.75">
      <c r="A798" s="70"/>
      <c r="B798" s="70"/>
      <c r="C798" s="70"/>
      <c r="D798" s="70"/>
      <c r="E798" s="70"/>
      <c r="F798" s="70"/>
      <c r="G798" s="70"/>
    </row>
    <row r="799" spans="1:7" ht="15.75">
      <c r="A799" s="70"/>
      <c r="B799" s="70"/>
      <c r="C799" s="70"/>
      <c r="D799" s="70"/>
      <c r="E799" s="70"/>
      <c r="F799" s="70"/>
      <c r="G799" s="70"/>
    </row>
    <row r="800" spans="1:7" ht="15.75">
      <c r="A800" s="70"/>
      <c r="B800" s="70"/>
      <c r="C800" s="70"/>
      <c r="D800" s="70"/>
      <c r="E800" s="70"/>
      <c r="F800" s="70"/>
      <c r="G800" s="70"/>
    </row>
    <row r="801" spans="1:7" ht="15.75">
      <c r="A801" s="70"/>
      <c r="B801" s="70"/>
      <c r="C801" s="70"/>
      <c r="D801" s="70"/>
      <c r="E801" s="70"/>
      <c r="F801" s="70"/>
      <c r="G801" s="70"/>
    </row>
    <row r="802" spans="1:7" ht="15.75">
      <c r="A802" s="70"/>
      <c r="B802" s="70"/>
      <c r="C802" s="70"/>
      <c r="D802" s="70"/>
      <c r="E802" s="70"/>
      <c r="F802" s="70"/>
      <c r="G802" s="70"/>
    </row>
    <row r="803" spans="1:7" ht="15.75">
      <c r="A803" s="70"/>
      <c r="B803" s="70"/>
      <c r="C803" s="70"/>
      <c r="D803" s="70"/>
      <c r="E803" s="70"/>
      <c r="F803" s="70"/>
      <c r="G803" s="70"/>
    </row>
    <row r="804" spans="1:7" ht="15.75">
      <c r="A804" s="70"/>
      <c r="B804" s="70"/>
      <c r="C804" s="70"/>
      <c r="D804" s="70"/>
      <c r="E804" s="70"/>
      <c r="F804" s="70"/>
      <c r="G804" s="70"/>
    </row>
    <row r="805" spans="1:7" ht="15.75">
      <c r="A805" s="70"/>
      <c r="B805" s="70"/>
      <c r="C805" s="70"/>
      <c r="D805" s="70"/>
      <c r="E805" s="70"/>
      <c r="F805" s="70"/>
      <c r="G805" s="70"/>
    </row>
    <row r="806" spans="1:7" ht="15.75">
      <c r="A806" s="70"/>
      <c r="B806" s="70"/>
      <c r="C806" s="70"/>
      <c r="D806" s="70"/>
      <c r="E806" s="70"/>
      <c r="F806" s="70"/>
      <c r="G806" s="70"/>
    </row>
    <row r="807" spans="1:7" ht="15.75">
      <c r="A807" s="70"/>
      <c r="B807" s="70"/>
      <c r="C807" s="70"/>
      <c r="D807" s="70"/>
      <c r="E807" s="70"/>
      <c r="F807" s="70"/>
      <c r="G807" s="70"/>
    </row>
    <row r="808" spans="1:7" ht="15.75">
      <c r="A808" s="70"/>
      <c r="B808" s="70"/>
      <c r="C808" s="70"/>
      <c r="D808" s="70"/>
      <c r="E808" s="70"/>
      <c r="F808" s="70"/>
      <c r="G808" s="70"/>
    </row>
    <row r="809" spans="1:7" ht="15.75">
      <c r="A809" s="70"/>
      <c r="B809" s="70"/>
      <c r="C809" s="70"/>
      <c r="D809" s="70"/>
      <c r="E809" s="70"/>
      <c r="F809" s="70"/>
      <c r="G809" s="70"/>
    </row>
    <row r="810" spans="1:7" ht="15.75">
      <c r="A810" s="70"/>
      <c r="B810" s="70"/>
      <c r="C810" s="70"/>
      <c r="D810" s="70"/>
      <c r="E810" s="70"/>
      <c r="F810" s="70"/>
      <c r="G810" s="70"/>
    </row>
    <row r="811" spans="1:7" ht="15.75">
      <c r="A811" s="70"/>
      <c r="B811" s="70"/>
      <c r="C811" s="70"/>
      <c r="D811" s="70"/>
      <c r="E811" s="70"/>
      <c r="F811" s="70"/>
      <c r="G811" s="70"/>
    </row>
    <row r="812" spans="1:7" ht="15.75">
      <c r="A812" s="70"/>
      <c r="B812" s="70"/>
      <c r="C812" s="70"/>
      <c r="D812" s="70"/>
      <c r="E812" s="70"/>
      <c r="F812" s="70"/>
      <c r="G812" s="70"/>
    </row>
    <row r="813" spans="1:7" ht="15.75">
      <c r="A813" s="70"/>
      <c r="B813" s="70"/>
      <c r="C813" s="70"/>
      <c r="D813" s="70"/>
      <c r="E813" s="70"/>
      <c r="F813" s="70"/>
      <c r="G813" s="70"/>
    </row>
    <row r="814" spans="1:7" ht="15.75">
      <c r="A814" s="70"/>
      <c r="B814" s="70"/>
      <c r="C814" s="70"/>
      <c r="D814" s="70"/>
      <c r="E814" s="70"/>
      <c r="F814" s="70"/>
      <c r="G814" s="70"/>
    </row>
    <row r="815" spans="1:7" ht="15.75">
      <c r="A815" s="70"/>
      <c r="B815" s="70"/>
      <c r="C815" s="70"/>
      <c r="D815" s="70"/>
      <c r="E815" s="70"/>
      <c r="F815" s="70"/>
      <c r="G815" s="70"/>
    </row>
    <row r="816" spans="1:7" ht="15.75">
      <c r="A816" s="70"/>
      <c r="B816" s="70"/>
      <c r="C816" s="70"/>
      <c r="D816" s="70"/>
      <c r="E816" s="70"/>
      <c r="F816" s="70"/>
      <c r="G816" s="70"/>
    </row>
    <row r="817" spans="1:7" ht="15.75">
      <c r="A817" s="70"/>
      <c r="B817" s="70"/>
      <c r="C817" s="70"/>
      <c r="D817" s="70"/>
      <c r="E817" s="70"/>
      <c r="F817" s="70"/>
      <c r="G817" s="70"/>
    </row>
    <row r="818" spans="1:7" ht="15.75">
      <c r="A818" s="70"/>
      <c r="B818" s="70"/>
      <c r="C818" s="70"/>
      <c r="D818" s="70"/>
      <c r="E818" s="70"/>
      <c r="F818" s="70"/>
      <c r="G818" s="70"/>
    </row>
    <row r="819" spans="1:7" ht="15.75">
      <c r="A819" s="70"/>
      <c r="B819" s="70"/>
      <c r="C819" s="70"/>
      <c r="D819" s="70"/>
      <c r="E819" s="70"/>
      <c r="F819" s="70"/>
      <c r="G819" s="70"/>
    </row>
    <row r="820" spans="1:7" ht="15.75">
      <c r="A820" s="70"/>
      <c r="B820" s="70"/>
      <c r="C820" s="70"/>
      <c r="D820" s="70"/>
      <c r="E820" s="70"/>
      <c r="F820" s="70"/>
      <c r="G820" s="70"/>
    </row>
    <row r="821" spans="1:7" ht="15.75">
      <c r="A821" s="70"/>
      <c r="B821" s="70"/>
      <c r="C821" s="70"/>
      <c r="D821" s="70"/>
      <c r="E821" s="70"/>
      <c r="F821" s="70"/>
      <c r="G821" s="70"/>
    </row>
    <row r="822" spans="1:7" ht="15.75">
      <c r="A822" s="70"/>
      <c r="B822" s="70"/>
      <c r="C822" s="70"/>
      <c r="D822" s="70"/>
      <c r="E822" s="70"/>
      <c r="F822" s="70"/>
      <c r="G822" s="70"/>
    </row>
    <row r="823" spans="1:7" ht="15.75">
      <c r="A823" s="70"/>
      <c r="B823" s="70"/>
      <c r="C823" s="70"/>
      <c r="D823" s="70"/>
      <c r="E823" s="70"/>
      <c r="F823" s="70"/>
      <c r="G823" s="70"/>
    </row>
    <row r="824" spans="1:7" ht="15.75">
      <c r="A824" s="70"/>
      <c r="B824" s="70"/>
      <c r="C824" s="70"/>
      <c r="D824" s="70"/>
      <c r="E824" s="70"/>
      <c r="F824" s="70"/>
      <c r="G824" s="70"/>
    </row>
    <row r="825" spans="1:7" ht="15.75">
      <c r="A825" s="70"/>
      <c r="B825" s="70"/>
      <c r="C825" s="70"/>
      <c r="D825" s="70"/>
      <c r="E825" s="70"/>
      <c r="F825" s="70"/>
      <c r="G825" s="70"/>
    </row>
    <row r="826" spans="1:7" ht="15.75">
      <c r="A826" s="70"/>
      <c r="B826" s="70"/>
      <c r="C826" s="70"/>
      <c r="D826" s="70"/>
      <c r="E826" s="70"/>
      <c r="F826" s="70"/>
      <c r="G826" s="70"/>
    </row>
    <row r="827" spans="1:7" ht="15.75">
      <c r="A827" s="70"/>
      <c r="B827" s="70"/>
      <c r="C827" s="70"/>
      <c r="D827" s="70"/>
      <c r="E827" s="70"/>
      <c r="F827" s="70"/>
      <c r="G827" s="70"/>
    </row>
    <row r="828" spans="1:7" ht="15.75">
      <c r="A828" s="70"/>
      <c r="B828" s="70"/>
      <c r="C828" s="70"/>
      <c r="D828" s="70"/>
      <c r="E828" s="70"/>
      <c r="F828" s="70"/>
      <c r="G828" s="70"/>
    </row>
    <row r="829" spans="1:7" ht="15.75">
      <c r="A829" s="70"/>
      <c r="B829" s="70"/>
      <c r="C829" s="70"/>
      <c r="D829" s="70"/>
      <c r="E829" s="70"/>
      <c r="F829" s="70"/>
      <c r="G829" s="70"/>
    </row>
    <row r="830" spans="1:7" ht="15.75">
      <c r="A830" s="70"/>
      <c r="B830" s="70"/>
      <c r="C830" s="70"/>
      <c r="D830" s="70"/>
      <c r="E830" s="70"/>
      <c r="F830" s="70"/>
      <c r="G830" s="70"/>
    </row>
    <row r="831" spans="1:7" ht="15.75">
      <c r="A831" s="70"/>
      <c r="B831" s="70"/>
      <c r="C831" s="70"/>
      <c r="D831" s="70"/>
      <c r="E831" s="70"/>
      <c r="F831" s="70"/>
      <c r="G831" s="70"/>
    </row>
    <row r="832" spans="1:7" ht="15.75">
      <c r="A832" s="70"/>
      <c r="B832" s="70"/>
      <c r="C832" s="70"/>
      <c r="D832" s="70"/>
      <c r="E832" s="70"/>
      <c r="F832" s="70"/>
      <c r="G832" s="70"/>
    </row>
    <row r="833" spans="1:7" ht="15.75">
      <c r="A833" s="70"/>
      <c r="B833" s="70"/>
      <c r="C833" s="70"/>
      <c r="D833" s="70"/>
      <c r="E833" s="70"/>
      <c r="F833" s="70"/>
      <c r="G833" s="70"/>
    </row>
    <row r="834" spans="1:7" ht="15.75">
      <c r="A834" s="70"/>
      <c r="B834" s="70"/>
      <c r="C834" s="70"/>
      <c r="D834" s="70"/>
      <c r="E834" s="70"/>
      <c r="F834" s="70"/>
      <c r="G834" s="70"/>
    </row>
    <row r="835" spans="1:7" ht="15.75">
      <c r="A835" s="70"/>
      <c r="B835" s="70"/>
      <c r="C835" s="70"/>
      <c r="D835" s="70"/>
      <c r="E835" s="70"/>
      <c r="F835" s="70"/>
      <c r="G835" s="70"/>
    </row>
    <row r="836" spans="1:7" ht="15.75">
      <c r="A836" s="70"/>
      <c r="B836" s="70"/>
      <c r="C836" s="70"/>
      <c r="D836" s="70"/>
      <c r="E836" s="70"/>
      <c r="F836" s="70"/>
      <c r="G836" s="70"/>
    </row>
    <row r="837" spans="1:7" ht="15.75">
      <c r="A837" s="70"/>
      <c r="B837" s="70"/>
      <c r="C837" s="70"/>
      <c r="D837" s="70"/>
      <c r="E837" s="70"/>
      <c r="F837" s="70"/>
      <c r="G837" s="70"/>
    </row>
    <row r="838" spans="1:7" ht="15.75">
      <c r="A838" s="70"/>
      <c r="B838" s="70"/>
      <c r="C838" s="70"/>
      <c r="D838" s="70"/>
      <c r="E838" s="70"/>
      <c r="F838" s="70"/>
      <c r="G838" s="70"/>
    </row>
    <row r="839" spans="1:7" ht="15.75">
      <c r="A839" s="70"/>
      <c r="B839" s="70"/>
      <c r="C839" s="70"/>
      <c r="D839" s="70"/>
      <c r="E839" s="70"/>
      <c r="F839" s="70"/>
      <c r="G839" s="70"/>
    </row>
    <row r="840" spans="1:7" ht="15.75">
      <c r="A840" s="70"/>
      <c r="B840" s="70"/>
      <c r="C840" s="70"/>
      <c r="D840" s="70"/>
      <c r="E840" s="70"/>
      <c r="F840" s="70"/>
      <c r="G840" s="70"/>
    </row>
    <row r="841" spans="1:7" ht="15.75">
      <c r="A841" s="70"/>
      <c r="B841" s="70"/>
      <c r="C841" s="70"/>
      <c r="D841" s="70"/>
      <c r="E841" s="70"/>
      <c r="F841" s="70"/>
      <c r="G841" s="70"/>
    </row>
    <row r="842" spans="1:7" ht="15.75">
      <c r="A842" s="70"/>
      <c r="B842" s="70"/>
      <c r="C842" s="70"/>
      <c r="D842" s="70"/>
      <c r="E842" s="70"/>
      <c r="F842" s="70"/>
      <c r="G842" s="70"/>
    </row>
    <row r="843" spans="1:7" ht="15.75">
      <c r="A843" s="70"/>
      <c r="B843" s="70"/>
      <c r="C843" s="70"/>
      <c r="D843" s="70"/>
      <c r="E843" s="70"/>
      <c r="F843" s="70"/>
      <c r="G843" s="70"/>
    </row>
    <row r="844" spans="1:7" ht="15.75">
      <c r="A844" s="70"/>
      <c r="B844" s="70"/>
      <c r="C844" s="70"/>
      <c r="D844" s="70"/>
      <c r="E844" s="70"/>
      <c r="F844" s="70"/>
      <c r="G844" s="70"/>
    </row>
    <row r="845" spans="1:7" ht="15.75">
      <c r="A845" s="70"/>
      <c r="B845" s="70"/>
      <c r="C845" s="70"/>
      <c r="D845" s="70"/>
      <c r="E845" s="70"/>
      <c r="F845" s="70"/>
      <c r="G845" s="70"/>
    </row>
    <row r="846" spans="1:7" ht="15.75">
      <c r="A846" s="70"/>
      <c r="B846" s="70"/>
      <c r="C846" s="70"/>
      <c r="D846" s="70"/>
      <c r="E846" s="70"/>
      <c r="F846" s="70"/>
      <c r="G846" s="70"/>
    </row>
    <row r="847" spans="1:7" ht="15.75">
      <c r="A847" s="70"/>
      <c r="B847" s="70"/>
      <c r="C847" s="70"/>
      <c r="D847" s="70"/>
      <c r="E847" s="70"/>
      <c r="F847" s="70"/>
      <c r="G847" s="70"/>
    </row>
    <row r="848" spans="1:7" ht="15.75">
      <c r="A848" s="70"/>
      <c r="B848" s="70"/>
      <c r="C848" s="70"/>
      <c r="D848" s="70"/>
      <c r="E848" s="70"/>
      <c r="F848" s="70"/>
      <c r="G848" s="70"/>
    </row>
    <row r="849" spans="1:7" ht="15.75">
      <c r="A849" s="70"/>
      <c r="B849" s="70"/>
      <c r="C849" s="70"/>
      <c r="D849" s="70"/>
      <c r="E849" s="70"/>
      <c r="F849" s="70"/>
      <c r="G849" s="70"/>
    </row>
    <row r="850" spans="1:7" ht="15.75">
      <c r="A850" s="70"/>
      <c r="B850" s="70"/>
      <c r="C850" s="70"/>
      <c r="D850" s="70"/>
      <c r="E850" s="70"/>
      <c r="F850" s="70"/>
      <c r="G850" s="70"/>
    </row>
    <row r="851" spans="1:7" ht="15.75">
      <c r="A851" s="70"/>
      <c r="B851" s="70"/>
      <c r="C851" s="70"/>
      <c r="D851" s="70"/>
      <c r="E851" s="70"/>
      <c r="F851" s="70"/>
      <c r="G851" s="70"/>
    </row>
    <row r="852" spans="1:7" ht="15.75">
      <c r="A852" s="70"/>
      <c r="B852" s="70"/>
      <c r="C852" s="70"/>
      <c r="D852" s="70"/>
      <c r="E852" s="70"/>
      <c r="F852" s="70"/>
      <c r="G852" s="70"/>
    </row>
    <row r="853" spans="1:7" ht="15.75">
      <c r="A853" s="70"/>
      <c r="B853" s="70"/>
      <c r="C853" s="70"/>
      <c r="D853" s="70"/>
      <c r="E853" s="70"/>
      <c r="F853" s="70"/>
      <c r="G853" s="70"/>
    </row>
    <row r="854" spans="1:7" ht="15.75">
      <c r="A854" s="70"/>
      <c r="B854" s="70"/>
      <c r="C854" s="70"/>
      <c r="D854" s="70"/>
      <c r="E854" s="70"/>
      <c r="F854" s="70"/>
      <c r="G854" s="70"/>
    </row>
    <row r="855" spans="1:7" ht="15.75">
      <c r="A855" s="70"/>
      <c r="B855" s="70"/>
      <c r="C855" s="70"/>
      <c r="D855" s="70"/>
      <c r="E855" s="70"/>
      <c r="F855" s="70"/>
      <c r="G855" s="70"/>
    </row>
    <row r="856" spans="1:7" ht="15.75">
      <c r="A856" s="70"/>
      <c r="B856" s="70"/>
      <c r="C856" s="70"/>
      <c r="D856" s="70"/>
      <c r="E856" s="70"/>
      <c r="F856" s="70"/>
      <c r="G856" s="70"/>
    </row>
    <row r="857" spans="1:7" ht="15.75">
      <c r="A857" s="70"/>
      <c r="B857" s="70"/>
      <c r="C857" s="70"/>
      <c r="D857" s="70"/>
      <c r="E857" s="70"/>
      <c r="F857" s="70"/>
      <c r="G857" s="70"/>
    </row>
    <row r="858" spans="1:7" ht="15.75">
      <c r="A858" s="70"/>
      <c r="B858" s="70"/>
      <c r="C858" s="70"/>
      <c r="D858" s="70"/>
      <c r="E858" s="70"/>
      <c r="F858" s="70"/>
      <c r="G858" s="70"/>
    </row>
    <row r="859" spans="1:7" ht="15.75">
      <c r="A859" s="70"/>
      <c r="B859" s="70"/>
      <c r="C859" s="70"/>
      <c r="D859" s="70"/>
      <c r="E859" s="70"/>
      <c r="F859" s="70"/>
      <c r="G859" s="70"/>
    </row>
    <row r="860" spans="1:7" ht="15.75">
      <c r="A860" s="70"/>
      <c r="B860" s="70"/>
      <c r="C860" s="70"/>
      <c r="D860" s="70"/>
      <c r="E860" s="70"/>
      <c r="F860" s="70"/>
      <c r="G860" s="70"/>
    </row>
    <row r="861" spans="1:7" ht="15.75">
      <c r="A861" s="70"/>
      <c r="B861" s="70"/>
      <c r="C861" s="70"/>
      <c r="D861" s="70"/>
      <c r="E861" s="70"/>
      <c r="F861" s="70"/>
      <c r="G861" s="70"/>
    </row>
    <row r="862" spans="1:7" ht="15.75">
      <c r="A862" s="70"/>
      <c r="B862" s="70"/>
      <c r="C862" s="70"/>
      <c r="D862" s="70"/>
      <c r="E862" s="70"/>
      <c r="F862" s="70"/>
      <c r="G862" s="70"/>
    </row>
    <row r="863" spans="1:7" ht="15.75">
      <c r="A863" s="70"/>
      <c r="B863" s="70"/>
      <c r="C863" s="70"/>
      <c r="D863" s="70"/>
      <c r="E863" s="70"/>
      <c r="F863" s="70"/>
      <c r="G863" s="70"/>
    </row>
    <row r="864" spans="1:7" ht="15.75">
      <c r="A864" s="70"/>
      <c r="B864" s="70"/>
      <c r="C864" s="70"/>
      <c r="D864" s="70"/>
      <c r="E864" s="70"/>
      <c r="F864" s="70"/>
      <c r="G864" s="70"/>
    </row>
    <row r="865" spans="1:7" ht="15.75">
      <c r="A865" s="70"/>
      <c r="B865" s="70"/>
      <c r="C865" s="70"/>
      <c r="D865" s="70"/>
      <c r="E865" s="70"/>
      <c r="F865" s="70"/>
      <c r="G865" s="70"/>
    </row>
    <row r="866" spans="1:7" ht="15.75">
      <c r="A866" s="70"/>
      <c r="B866" s="70"/>
      <c r="C866" s="70"/>
      <c r="D866" s="70"/>
      <c r="E866" s="70"/>
      <c r="F866" s="70"/>
      <c r="G866" s="70"/>
    </row>
    <row r="867" spans="1:7" ht="15.75">
      <c r="A867" s="70"/>
      <c r="B867" s="70"/>
      <c r="C867" s="70"/>
      <c r="D867" s="70"/>
      <c r="E867" s="70"/>
      <c r="F867" s="70"/>
      <c r="G867" s="70"/>
    </row>
    <row r="868" spans="1:7" ht="15.75">
      <c r="A868" s="70"/>
      <c r="B868" s="70"/>
      <c r="C868" s="70"/>
      <c r="D868" s="70"/>
      <c r="E868" s="70"/>
      <c r="F868" s="70"/>
      <c r="G868" s="70"/>
    </row>
    <row r="869" spans="1:7" ht="15.75">
      <c r="A869" s="70"/>
      <c r="B869" s="70"/>
      <c r="C869" s="70"/>
      <c r="D869" s="70"/>
      <c r="E869" s="70"/>
      <c r="F869" s="70"/>
      <c r="G869" s="70"/>
    </row>
    <row r="870" spans="1:7" ht="15.75">
      <c r="A870" s="70"/>
      <c r="B870" s="70"/>
      <c r="C870" s="70"/>
      <c r="D870" s="70"/>
      <c r="E870" s="70"/>
      <c r="F870" s="70"/>
      <c r="G870" s="70"/>
    </row>
    <row r="871" spans="1:7" ht="15.75">
      <c r="A871" s="70"/>
      <c r="B871" s="70"/>
      <c r="C871" s="70"/>
      <c r="D871" s="70"/>
      <c r="E871" s="70"/>
      <c r="F871" s="70"/>
      <c r="G871" s="70"/>
    </row>
    <row r="872" spans="1:7" ht="15.75">
      <c r="A872" s="70"/>
      <c r="B872" s="70"/>
      <c r="C872" s="70"/>
      <c r="D872" s="70"/>
      <c r="E872" s="70"/>
      <c r="F872" s="70"/>
      <c r="G872" s="70"/>
    </row>
    <row r="873" spans="1:7" ht="15.75">
      <c r="A873" s="70"/>
      <c r="B873" s="70"/>
      <c r="C873" s="70"/>
      <c r="D873" s="70"/>
      <c r="E873" s="70"/>
      <c r="F873" s="70"/>
      <c r="G873" s="70"/>
    </row>
    <row r="874" spans="1:7" ht="15.75">
      <c r="A874" s="70"/>
      <c r="B874" s="70"/>
      <c r="C874" s="70"/>
      <c r="D874" s="70"/>
      <c r="E874" s="70"/>
      <c r="F874" s="70"/>
      <c r="G874" s="70"/>
    </row>
    <row r="875" spans="1:7" ht="15.75">
      <c r="A875" s="70"/>
      <c r="B875" s="70"/>
      <c r="C875" s="70"/>
      <c r="D875" s="70"/>
      <c r="E875" s="70"/>
      <c r="F875" s="70"/>
      <c r="G875" s="70"/>
    </row>
    <row r="876" spans="1:7" ht="15.75">
      <c r="A876" s="70"/>
      <c r="B876" s="70"/>
      <c r="C876" s="70"/>
      <c r="D876" s="70"/>
      <c r="E876" s="70"/>
      <c r="F876" s="70"/>
      <c r="G876" s="70"/>
    </row>
    <row r="877" spans="1:7" ht="15.75">
      <c r="A877" s="70"/>
      <c r="B877" s="70"/>
      <c r="C877" s="70"/>
      <c r="D877" s="70"/>
      <c r="E877" s="70"/>
      <c r="F877" s="70"/>
      <c r="G877" s="70"/>
    </row>
    <row r="878" spans="1:7" ht="15.75">
      <c r="A878" s="70"/>
      <c r="B878" s="70"/>
      <c r="C878" s="70"/>
      <c r="D878" s="70"/>
      <c r="E878" s="70"/>
      <c r="F878" s="70"/>
      <c r="G878" s="70"/>
    </row>
    <row r="879" spans="1:7" ht="15.75">
      <c r="A879" s="70"/>
      <c r="B879" s="70"/>
      <c r="C879" s="70"/>
      <c r="D879" s="70"/>
      <c r="E879" s="70"/>
      <c r="F879" s="70"/>
      <c r="G879" s="70"/>
    </row>
    <row r="880" spans="1:7" ht="15.75">
      <c r="A880" s="70"/>
      <c r="B880" s="70"/>
      <c r="C880" s="70"/>
      <c r="D880" s="70"/>
      <c r="E880" s="70"/>
      <c r="F880" s="70"/>
      <c r="G880" s="70"/>
    </row>
    <row r="881" spans="1:7" ht="15.75">
      <c r="A881" s="70"/>
      <c r="B881" s="70"/>
      <c r="C881" s="70"/>
      <c r="D881" s="70"/>
      <c r="E881" s="70"/>
      <c r="F881" s="70"/>
      <c r="G881" s="70"/>
    </row>
    <row r="882" spans="1:7" ht="15.75">
      <c r="A882" s="70"/>
      <c r="B882" s="70"/>
      <c r="C882" s="70"/>
      <c r="D882" s="70"/>
      <c r="E882" s="70"/>
      <c r="F882" s="70"/>
      <c r="G882" s="70"/>
    </row>
    <row r="883" spans="1:7" ht="15.75">
      <c r="A883" s="70"/>
      <c r="B883" s="70"/>
      <c r="C883" s="70"/>
      <c r="D883" s="70"/>
      <c r="E883" s="70"/>
      <c r="F883" s="70"/>
      <c r="G883" s="70"/>
    </row>
    <row r="884" spans="1:7" ht="15.75">
      <c r="A884" s="70"/>
      <c r="B884" s="70"/>
      <c r="C884" s="70"/>
      <c r="D884" s="70"/>
      <c r="E884" s="70"/>
      <c r="F884" s="70"/>
      <c r="G884" s="70"/>
    </row>
    <row r="885" spans="1:7" ht="15.75">
      <c r="A885" s="70"/>
      <c r="B885" s="70"/>
      <c r="C885" s="70"/>
      <c r="D885" s="70"/>
      <c r="E885" s="70"/>
      <c r="F885" s="70"/>
      <c r="G885" s="70"/>
    </row>
    <row r="886" spans="1:7" ht="15.75">
      <c r="A886" s="70"/>
      <c r="B886" s="70"/>
      <c r="C886" s="70"/>
      <c r="D886" s="70"/>
      <c r="E886" s="70"/>
      <c r="F886" s="70"/>
      <c r="G886" s="70"/>
    </row>
    <row r="887" spans="1:7" ht="15.75">
      <c r="A887" s="70"/>
      <c r="B887" s="70"/>
      <c r="C887" s="70"/>
      <c r="D887" s="70"/>
      <c r="E887" s="70"/>
      <c r="F887" s="70"/>
      <c r="G887" s="70"/>
    </row>
    <row r="888" spans="1:7" ht="15.75">
      <c r="A888" s="70"/>
      <c r="B888" s="70"/>
      <c r="C888" s="70"/>
      <c r="D888" s="70"/>
      <c r="E888" s="70"/>
      <c r="F888" s="70"/>
      <c r="G888" s="70"/>
    </row>
    <row r="889" spans="1:7" ht="15.75">
      <c r="A889" s="70"/>
      <c r="B889" s="70"/>
      <c r="C889" s="70"/>
      <c r="D889" s="70"/>
      <c r="E889" s="70"/>
      <c r="F889" s="70"/>
      <c r="G889" s="70"/>
    </row>
    <row r="890" spans="1:7" ht="15.75">
      <c r="A890" s="70"/>
      <c r="B890" s="70"/>
      <c r="C890" s="70"/>
      <c r="D890" s="70"/>
      <c r="E890" s="70"/>
      <c r="F890" s="70"/>
      <c r="G890" s="70"/>
    </row>
    <row r="891" spans="1:7" ht="15.75">
      <c r="A891" s="70"/>
      <c r="B891" s="70"/>
      <c r="C891" s="70"/>
      <c r="D891" s="70"/>
      <c r="E891" s="70"/>
      <c r="F891" s="70"/>
      <c r="G891" s="70"/>
    </row>
    <row r="892" spans="1:7" ht="15.75">
      <c r="A892" s="70"/>
      <c r="B892" s="70"/>
      <c r="C892" s="70"/>
      <c r="D892" s="70"/>
      <c r="E892" s="70"/>
      <c r="F892" s="70"/>
      <c r="G892" s="70"/>
    </row>
    <row r="893" spans="1:7" ht="15.75">
      <c r="A893" s="70"/>
      <c r="B893" s="70"/>
      <c r="C893" s="70"/>
      <c r="D893" s="70"/>
      <c r="E893" s="70"/>
      <c r="F893" s="70"/>
      <c r="G893" s="70"/>
    </row>
    <row r="894" spans="1:7" ht="15.75">
      <c r="A894" s="70"/>
      <c r="B894" s="70"/>
      <c r="C894" s="70"/>
      <c r="D894" s="70"/>
      <c r="E894" s="70"/>
      <c r="F894" s="70"/>
      <c r="G894" s="70"/>
    </row>
    <row r="895" spans="1:7" ht="15.75">
      <c r="A895" s="70"/>
      <c r="B895" s="70"/>
      <c r="C895" s="70"/>
      <c r="D895" s="70"/>
      <c r="E895" s="70"/>
      <c r="F895" s="70"/>
      <c r="G895" s="70"/>
    </row>
    <row r="896" spans="1:7" ht="15.75">
      <c r="A896" s="70"/>
      <c r="B896" s="70"/>
      <c r="C896" s="70"/>
      <c r="D896" s="70"/>
      <c r="E896" s="70"/>
      <c r="F896" s="70"/>
      <c r="G896" s="70"/>
    </row>
    <row r="897" spans="1:7" ht="15.75">
      <c r="A897" s="70"/>
      <c r="B897" s="70"/>
      <c r="C897" s="70"/>
      <c r="D897" s="70"/>
      <c r="E897" s="70"/>
      <c r="F897" s="70"/>
      <c r="G897" s="70"/>
    </row>
    <row r="898" spans="1:7" ht="15.75">
      <c r="A898" s="70"/>
      <c r="B898" s="70"/>
      <c r="C898" s="70"/>
      <c r="D898" s="70"/>
      <c r="E898" s="70"/>
      <c r="F898" s="70"/>
      <c r="G898" s="70"/>
    </row>
    <row r="899" spans="1:7" ht="15.75">
      <c r="A899" s="70"/>
      <c r="B899" s="70"/>
      <c r="C899" s="70"/>
      <c r="D899" s="70"/>
      <c r="E899" s="70"/>
      <c r="F899" s="70"/>
      <c r="G899" s="70"/>
    </row>
    <row r="900" spans="1:7" ht="15.75">
      <c r="A900" s="70"/>
      <c r="B900" s="70"/>
      <c r="C900" s="70"/>
      <c r="D900" s="70"/>
      <c r="E900" s="70"/>
      <c r="F900" s="70"/>
      <c r="G900" s="70"/>
    </row>
    <row r="901" spans="1:7" ht="15.75">
      <c r="A901" s="70"/>
      <c r="B901" s="70"/>
      <c r="C901" s="70"/>
      <c r="D901" s="70"/>
      <c r="E901" s="70"/>
      <c r="F901" s="70"/>
      <c r="G901" s="70"/>
    </row>
    <row r="902" spans="1:7" ht="15.75">
      <c r="A902" s="70"/>
      <c r="B902" s="70"/>
      <c r="C902" s="70"/>
      <c r="D902" s="70"/>
      <c r="E902" s="70"/>
      <c r="F902" s="70"/>
      <c r="G902" s="70"/>
    </row>
    <row r="903" spans="1:7" ht="15.75">
      <c r="A903" s="70"/>
      <c r="B903" s="70"/>
      <c r="C903" s="70"/>
      <c r="D903" s="70"/>
      <c r="E903" s="70"/>
      <c r="F903" s="70"/>
      <c r="G903" s="70"/>
    </row>
    <row r="904" spans="1:7" ht="15.75">
      <c r="A904" s="70"/>
      <c r="B904" s="70"/>
      <c r="C904" s="70"/>
      <c r="D904" s="70"/>
      <c r="E904" s="70"/>
      <c r="F904" s="70"/>
      <c r="G904" s="70"/>
    </row>
    <row r="905" spans="1:7" ht="15.75">
      <c r="A905" s="70"/>
      <c r="B905" s="70"/>
      <c r="C905" s="70"/>
      <c r="D905" s="70"/>
      <c r="E905" s="70"/>
      <c r="F905" s="70"/>
      <c r="G905" s="70"/>
    </row>
    <row r="906" spans="1:7" ht="15.75">
      <c r="A906" s="70"/>
      <c r="B906" s="70"/>
      <c r="C906" s="70"/>
      <c r="D906" s="70"/>
      <c r="E906" s="70"/>
      <c r="F906" s="70"/>
      <c r="G906" s="70"/>
    </row>
    <row r="907" spans="1:7" ht="15.75">
      <c r="A907" s="70"/>
      <c r="B907" s="70"/>
      <c r="C907" s="70"/>
      <c r="D907" s="70"/>
      <c r="E907" s="70"/>
      <c r="F907" s="70"/>
      <c r="G907" s="70"/>
    </row>
    <row r="908" spans="1:7" ht="15.75">
      <c r="A908" s="70"/>
      <c r="B908" s="70"/>
      <c r="C908" s="70"/>
      <c r="D908" s="70"/>
      <c r="E908" s="70"/>
      <c r="F908" s="70"/>
      <c r="G908" s="70"/>
    </row>
    <row r="909" spans="1:7" ht="15.75">
      <c r="A909" s="70"/>
      <c r="B909" s="70"/>
      <c r="C909" s="70"/>
      <c r="D909" s="70"/>
      <c r="E909" s="70"/>
      <c r="F909" s="70"/>
      <c r="G909" s="70"/>
    </row>
    <row r="910" spans="1:7" ht="15.75">
      <c r="A910" s="70"/>
      <c r="B910" s="70"/>
      <c r="C910" s="70"/>
      <c r="D910" s="70"/>
      <c r="E910" s="70"/>
      <c r="F910" s="70"/>
      <c r="G910" s="70"/>
    </row>
    <row r="911" spans="1:7" ht="15.75">
      <c r="A911" s="70"/>
      <c r="B911" s="70"/>
      <c r="C911" s="70"/>
      <c r="D911" s="70"/>
      <c r="E911" s="70"/>
      <c r="F911" s="70"/>
      <c r="G911" s="70"/>
    </row>
    <row r="912" spans="1:7" ht="15.75">
      <c r="A912" s="70"/>
      <c r="B912" s="70"/>
      <c r="C912" s="70"/>
      <c r="D912" s="70"/>
      <c r="E912" s="70"/>
      <c r="F912" s="70"/>
      <c r="G912" s="70"/>
    </row>
    <row r="913" spans="1:7" ht="15.75">
      <c r="A913" s="70"/>
      <c r="B913" s="70"/>
      <c r="C913" s="70"/>
      <c r="D913" s="70"/>
      <c r="E913" s="70"/>
      <c r="F913" s="70"/>
      <c r="G913" s="70"/>
    </row>
    <row r="914" spans="1:7" ht="15.75">
      <c r="A914" s="70"/>
      <c r="B914" s="70"/>
      <c r="C914" s="70"/>
      <c r="D914" s="70"/>
      <c r="E914" s="70"/>
      <c r="F914" s="70"/>
      <c r="G914" s="70"/>
    </row>
    <row r="915" spans="1:7" ht="15.75">
      <c r="A915" s="70"/>
      <c r="B915" s="70"/>
      <c r="C915" s="70"/>
      <c r="D915" s="70"/>
      <c r="E915" s="70"/>
      <c r="F915" s="70"/>
      <c r="G915" s="70"/>
    </row>
    <row r="916" spans="1:7" ht="15.75">
      <c r="A916" s="70"/>
      <c r="B916" s="70"/>
      <c r="C916" s="70"/>
      <c r="D916" s="70"/>
      <c r="E916" s="70"/>
      <c r="F916" s="70"/>
      <c r="G916" s="70"/>
    </row>
    <row r="917" spans="1:7" ht="15.75">
      <c r="A917" s="70"/>
      <c r="B917" s="70"/>
      <c r="C917" s="70"/>
      <c r="D917" s="70"/>
      <c r="E917" s="70"/>
      <c r="F917" s="70"/>
      <c r="G917" s="70"/>
    </row>
    <row r="918" spans="1:7" ht="15.75">
      <c r="A918" s="70"/>
      <c r="B918" s="70"/>
      <c r="C918" s="70"/>
      <c r="D918" s="70"/>
      <c r="E918" s="70"/>
      <c r="F918" s="70"/>
      <c r="G918" s="70"/>
    </row>
    <row r="919" spans="1:7" ht="15.75">
      <c r="A919" s="70"/>
      <c r="B919" s="70"/>
      <c r="C919" s="70"/>
      <c r="D919" s="70"/>
      <c r="E919" s="70"/>
      <c r="F919" s="70"/>
      <c r="G919" s="70"/>
    </row>
    <row r="920" spans="1:7" ht="15.75">
      <c r="A920" s="70"/>
      <c r="B920" s="70"/>
      <c r="C920" s="70"/>
      <c r="D920" s="70"/>
      <c r="E920" s="70"/>
      <c r="F920" s="70"/>
      <c r="G920" s="70"/>
    </row>
    <row r="921" spans="1:7" ht="15.75">
      <c r="A921" s="70"/>
      <c r="B921" s="70"/>
      <c r="C921" s="70"/>
      <c r="D921" s="70"/>
      <c r="E921" s="70"/>
      <c r="F921" s="70"/>
      <c r="G921" s="70"/>
    </row>
    <row r="922" spans="1:7" ht="15.75">
      <c r="A922" s="70"/>
      <c r="B922" s="70"/>
      <c r="C922" s="70"/>
      <c r="D922" s="70"/>
      <c r="E922" s="70"/>
      <c r="F922" s="70"/>
      <c r="G922" s="70"/>
    </row>
    <row r="923" spans="1:7" ht="15.75">
      <c r="A923" s="70"/>
      <c r="B923" s="70"/>
      <c r="C923" s="70"/>
      <c r="D923" s="70"/>
      <c r="E923" s="70"/>
      <c r="F923" s="70"/>
      <c r="G923" s="70"/>
    </row>
    <row r="924" spans="1:7" ht="15.75">
      <c r="A924" s="70"/>
      <c r="B924" s="70"/>
      <c r="C924" s="70"/>
      <c r="D924" s="70"/>
      <c r="E924" s="70"/>
      <c r="F924" s="70"/>
      <c r="G924" s="70"/>
    </row>
    <row r="925" spans="1:7" ht="15.75">
      <c r="A925" s="70"/>
      <c r="B925" s="70"/>
      <c r="C925" s="70"/>
      <c r="D925" s="70"/>
      <c r="E925" s="70"/>
      <c r="F925" s="70"/>
      <c r="G925" s="70"/>
    </row>
    <row r="926" spans="1:7" ht="15.75">
      <c r="A926" s="70"/>
      <c r="B926" s="70"/>
      <c r="C926" s="70"/>
      <c r="D926" s="70"/>
      <c r="E926" s="70"/>
      <c r="F926" s="70"/>
      <c r="G926" s="70"/>
    </row>
    <row r="927" spans="1:7" ht="15.75">
      <c r="A927" s="70"/>
      <c r="B927" s="70"/>
      <c r="C927" s="70"/>
      <c r="D927" s="70"/>
      <c r="E927" s="70"/>
      <c r="F927" s="70"/>
      <c r="G927" s="70"/>
    </row>
    <row r="928" spans="1:7" ht="15.75">
      <c r="A928" s="70"/>
      <c r="B928" s="70"/>
      <c r="C928" s="70"/>
      <c r="D928" s="70"/>
      <c r="E928" s="70"/>
      <c r="F928" s="70"/>
      <c r="G928" s="70"/>
    </row>
    <row r="929" spans="1:7" ht="15.75">
      <c r="A929" s="70"/>
      <c r="B929" s="70"/>
      <c r="C929" s="70"/>
      <c r="D929" s="70"/>
      <c r="E929" s="70"/>
      <c r="F929" s="70"/>
      <c r="G929" s="70"/>
    </row>
    <row r="930" spans="1:7" ht="15.75">
      <c r="A930" s="70"/>
      <c r="B930" s="70"/>
      <c r="C930" s="70"/>
      <c r="D930" s="70"/>
      <c r="E930" s="70"/>
      <c r="F930" s="70"/>
      <c r="G930" s="70"/>
    </row>
    <row r="931" spans="1:7" ht="15.75">
      <c r="A931" s="70"/>
      <c r="B931" s="70"/>
      <c r="C931" s="70"/>
      <c r="D931" s="70"/>
      <c r="E931" s="70"/>
      <c r="F931" s="70"/>
      <c r="G931" s="70"/>
    </row>
    <row r="932" spans="1:7" ht="15.75">
      <c r="A932" s="70"/>
      <c r="B932" s="70"/>
      <c r="C932" s="70"/>
      <c r="D932" s="70"/>
      <c r="E932" s="70"/>
      <c r="F932" s="70"/>
      <c r="G932" s="70"/>
    </row>
    <row r="933" spans="1:7" ht="15.75">
      <c r="A933" s="70"/>
      <c r="B933" s="70"/>
      <c r="C933" s="70"/>
      <c r="D933" s="70"/>
      <c r="E933" s="70"/>
      <c r="F933" s="70"/>
      <c r="G933" s="70"/>
    </row>
    <row r="934" spans="1:7" ht="15.75">
      <c r="A934" s="70"/>
      <c r="B934" s="70"/>
      <c r="C934" s="70"/>
      <c r="D934" s="70"/>
      <c r="E934" s="70"/>
      <c r="F934" s="70"/>
      <c r="G934" s="70"/>
    </row>
    <row r="935" spans="1:7" ht="15.75">
      <c r="A935" s="70"/>
      <c r="B935" s="70"/>
      <c r="C935" s="70"/>
      <c r="D935" s="70"/>
      <c r="E935" s="70"/>
      <c r="F935" s="70"/>
      <c r="G935" s="70"/>
    </row>
    <row r="936" spans="1:7" ht="15.75">
      <c r="A936" s="70"/>
      <c r="B936" s="70"/>
      <c r="C936" s="70"/>
      <c r="D936" s="70"/>
      <c r="E936" s="70"/>
      <c r="F936" s="70"/>
      <c r="G936" s="70"/>
    </row>
    <row r="937" spans="1:7" ht="15.75">
      <c r="A937" s="70"/>
      <c r="B937" s="70"/>
      <c r="C937" s="70"/>
      <c r="D937" s="70"/>
      <c r="E937" s="70"/>
      <c r="F937" s="70"/>
      <c r="G937" s="70"/>
    </row>
    <row r="938" spans="1:7" ht="15.75">
      <c r="A938" s="70"/>
      <c r="B938" s="70"/>
      <c r="C938" s="70"/>
      <c r="D938" s="70"/>
      <c r="E938" s="70"/>
      <c r="F938" s="70"/>
      <c r="G938" s="70"/>
    </row>
    <row r="939" spans="1:7" ht="15.75">
      <c r="A939" s="70"/>
      <c r="B939" s="70"/>
      <c r="C939" s="70"/>
      <c r="D939" s="70"/>
      <c r="E939" s="70"/>
      <c r="F939" s="70"/>
      <c r="G939" s="70"/>
    </row>
    <row r="940" spans="1:7" ht="15.75">
      <c r="A940" s="70"/>
      <c r="B940" s="70"/>
      <c r="C940" s="70"/>
      <c r="D940" s="70"/>
      <c r="E940" s="70"/>
      <c r="F940" s="70"/>
      <c r="G940" s="70"/>
    </row>
    <row r="941" spans="1:7" ht="15.75">
      <c r="A941" s="70"/>
      <c r="B941" s="70"/>
      <c r="C941" s="70"/>
      <c r="D941" s="70"/>
      <c r="E941" s="70"/>
      <c r="F941" s="70"/>
      <c r="G941" s="70"/>
    </row>
    <row r="942" spans="1:7" ht="15.75">
      <c r="A942" s="70"/>
      <c r="B942" s="70"/>
      <c r="C942" s="70"/>
      <c r="D942" s="70"/>
      <c r="E942" s="70"/>
      <c r="F942" s="70"/>
      <c r="G942" s="70"/>
    </row>
    <row r="943" spans="1:7" ht="15.75">
      <c r="A943" s="70"/>
      <c r="B943" s="70"/>
      <c r="C943" s="70"/>
      <c r="D943" s="70"/>
      <c r="E943" s="70"/>
      <c r="F943" s="70"/>
      <c r="G943" s="70"/>
    </row>
    <row r="944" spans="1:7" ht="15.75">
      <c r="A944" s="70"/>
      <c r="B944" s="70"/>
      <c r="C944" s="70"/>
      <c r="D944" s="70"/>
      <c r="E944" s="70"/>
      <c r="F944" s="70"/>
      <c r="G944" s="70"/>
    </row>
    <row r="945" spans="1:7" ht="15.75">
      <c r="A945" s="70"/>
      <c r="B945" s="70"/>
      <c r="C945" s="70"/>
      <c r="D945" s="70"/>
      <c r="E945" s="70"/>
      <c r="F945" s="70"/>
      <c r="G945" s="70"/>
    </row>
    <row r="946" spans="1:7" ht="15.75">
      <c r="A946" s="70"/>
      <c r="B946" s="70"/>
      <c r="C946" s="70"/>
      <c r="D946" s="70"/>
      <c r="E946" s="70"/>
      <c r="F946" s="70"/>
      <c r="G946" s="70"/>
    </row>
    <row r="947" spans="1:7" ht="15.75">
      <c r="A947" s="70"/>
      <c r="B947" s="70"/>
      <c r="C947" s="70"/>
      <c r="D947" s="70"/>
      <c r="E947" s="70"/>
      <c r="F947" s="70"/>
      <c r="G947" s="70"/>
    </row>
    <row r="948" spans="1:7" ht="15.75">
      <c r="A948" s="70"/>
      <c r="B948" s="70"/>
      <c r="C948" s="70"/>
      <c r="D948" s="70"/>
      <c r="E948" s="70"/>
      <c r="F948" s="70"/>
      <c r="G948" s="70"/>
    </row>
    <row r="949" spans="1:7" ht="15.75">
      <c r="A949" s="70"/>
      <c r="B949" s="70"/>
      <c r="C949" s="70"/>
      <c r="D949" s="70"/>
      <c r="E949" s="70"/>
      <c r="F949" s="70"/>
      <c r="G949" s="70"/>
    </row>
    <row r="950" spans="1:7" ht="15.75">
      <c r="A950" s="70"/>
      <c r="B950" s="70"/>
      <c r="C950" s="70"/>
      <c r="D950" s="70"/>
      <c r="E950" s="70"/>
      <c r="F950" s="70"/>
      <c r="G950" s="70"/>
    </row>
    <row r="951" spans="1:7" ht="15.75">
      <c r="A951" s="70"/>
      <c r="B951" s="70"/>
      <c r="C951" s="70"/>
      <c r="D951" s="70"/>
      <c r="E951" s="70"/>
      <c r="F951" s="70"/>
      <c r="G951" s="70"/>
    </row>
    <row r="952" spans="1:7" ht="15.75">
      <c r="A952" s="70"/>
      <c r="B952" s="70"/>
      <c r="C952" s="70"/>
      <c r="D952" s="70"/>
      <c r="E952" s="70"/>
      <c r="F952" s="70"/>
      <c r="G952" s="70"/>
    </row>
  </sheetData>
  <conditionalFormatting sqref="C3:C23">
    <cfRule type="containsText" dxfId="15" priority="1" operator="containsText" text="CHEFE DE DEPARTAMENTO">
      <formula>NOT(ISERROR(SEARCH(("CHEFE DE DEPARTAMENTO"),(C3))))</formula>
    </cfRule>
  </conditionalFormatting>
  <conditionalFormatting sqref="C3:C23">
    <cfRule type="containsText" dxfId="14" priority="2" operator="containsText" text="CHEFE DE DEPARTAMENTO">
      <formula>NOT(ISERROR(SEARCH(("CHEFE DE DEPARTAMENTO"),(C3))))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Y940"/>
  <sheetViews>
    <sheetView topLeftCell="A61" workbookViewId="0">
      <selection activeCell="C1" sqref="C1"/>
    </sheetView>
  </sheetViews>
  <sheetFormatPr defaultColWidth="11.25" defaultRowHeight="15" customHeight="1"/>
  <cols>
    <col min="1" max="1" width="44.5" customWidth="1"/>
    <col min="2" max="2" width="11.5" customWidth="1"/>
    <col min="3" max="3" width="29.625" customWidth="1"/>
    <col min="4" max="4" width="14.5" customWidth="1"/>
    <col min="5" max="5" width="41.625" customWidth="1"/>
    <col min="6" max="6" width="51.125" customWidth="1"/>
    <col min="7" max="7" width="40.125" customWidth="1"/>
    <col min="8" max="25" width="11.25" customWidth="1"/>
  </cols>
  <sheetData>
    <row r="1" spans="1:25" ht="35.1" customHeight="1">
      <c r="A1" s="59" t="s">
        <v>1115</v>
      </c>
      <c r="B1" s="60"/>
      <c r="C1" s="60"/>
      <c r="D1" s="61"/>
      <c r="E1" s="60"/>
      <c r="F1" s="61"/>
      <c r="G1" s="6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30.75" customHeight="1">
      <c r="A2" s="7" t="s">
        <v>969</v>
      </c>
      <c r="B2" s="7" t="s">
        <v>2</v>
      </c>
      <c r="C2" s="7" t="s">
        <v>3</v>
      </c>
      <c r="D2" s="7" t="s">
        <v>1116</v>
      </c>
      <c r="E2" s="7" t="s">
        <v>4</v>
      </c>
      <c r="F2" s="7" t="s">
        <v>5</v>
      </c>
      <c r="G2" s="9" t="s">
        <v>1117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26.25" customHeight="1">
      <c r="A3" s="10" t="s">
        <v>1118</v>
      </c>
      <c r="B3" s="10" t="s">
        <v>1119</v>
      </c>
      <c r="C3" s="10" t="s">
        <v>1120</v>
      </c>
      <c r="D3" s="14">
        <v>258</v>
      </c>
      <c r="E3" s="14" t="s">
        <v>263</v>
      </c>
      <c r="F3" s="10" t="s">
        <v>1121</v>
      </c>
      <c r="G3" s="14" t="s">
        <v>1122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26.25" customHeight="1">
      <c r="A4" s="10" t="s">
        <v>1123</v>
      </c>
      <c r="B4" s="10" t="s">
        <v>1119</v>
      </c>
      <c r="C4" s="10" t="s">
        <v>1120</v>
      </c>
      <c r="D4" s="14">
        <v>263</v>
      </c>
      <c r="E4" s="14" t="s">
        <v>263</v>
      </c>
      <c r="F4" s="10" t="s">
        <v>1124</v>
      </c>
      <c r="G4" s="14" t="s">
        <v>1125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26.25" customHeight="1">
      <c r="A5" s="10" t="s">
        <v>1126</v>
      </c>
      <c r="B5" s="10" t="s">
        <v>1119</v>
      </c>
      <c r="C5" s="10" t="s">
        <v>1120</v>
      </c>
      <c r="D5" s="14">
        <v>245</v>
      </c>
      <c r="E5" s="14" t="s">
        <v>263</v>
      </c>
      <c r="F5" s="10" t="s">
        <v>1127</v>
      </c>
      <c r="G5" s="14" t="s">
        <v>1128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26.25" customHeight="1">
      <c r="A6" s="16" t="s">
        <v>1129</v>
      </c>
      <c r="B6" s="10" t="s">
        <v>1119</v>
      </c>
      <c r="C6" s="10" t="s">
        <v>1120</v>
      </c>
      <c r="D6" s="14">
        <v>247</v>
      </c>
      <c r="E6" s="14" t="s">
        <v>263</v>
      </c>
      <c r="F6" s="10" t="s">
        <v>1130</v>
      </c>
      <c r="G6" s="14" t="s">
        <v>1131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26.25" customHeight="1">
      <c r="A7" s="16" t="s">
        <v>1132</v>
      </c>
      <c r="B7" s="10" t="s">
        <v>1119</v>
      </c>
      <c r="C7" s="10" t="s">
        <v>1120</v>
      </c>
      <c r="D7" s="14">
        <v>305</v>
      </c>
      <c r="E7" s="14" t="s">
        <v>267</v>
      </c>
      <c r="F7" s="10" t="s">
        <v>1133</v>
      </c>
      <c r="G7" s="14" t="s">
        <v>1134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26.25" customHeight="1">
      <c r="A8" s="16" t="s">
        <v>1135</v>
      </c>
      <c r="B8" s="10" t="s">
        <v>1119</v>
      </c>
      <c r="C8" s="10" t="s">
        <v>1120</v>
      </c>
      <c r="D8" s="14">
        <v>267</v>
      </c>
      <c r="E8" s="14" t="s">
        <v>263</v>
      </c>
      <c r="F8" s="10" t="s">
        <v>1136</v>
      </c>
      <c r="G8" s="14" t="s">
        <v>1137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26.25" customHeight="1">
      <c r="A9" s="16" t="s">
        <v>1138</v>
      </c>
      <c r="B9" s="10" t="s">
        <v>1119</v>
      </c>
      <c r="C9" s="10" t="s">
        <v>1120</v>
      </c>
      <c r="D9" s="14">
        <v>272</v>
      </c>
      <c r="E9" s="14" t="s">
        <v>263</v>
      </c>
      <c r="F9" s="10" t="s">
        <v>1139</v>
      </c>
      <c r="G9" s="14" t="s">
        <v>1140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26.25" customHeight="1">
      <c r="A10" s="16" t="s">
        <v>1141</v>
      </c>
      <c r="B10" s="10" t="s">
        <v>1119</v>
      </c>
      <c r="C10" s="10" t="s">
        <v>1120</v>
      </c>
      <c r="D10" s="14">
        <v>294</v>
      </c>
      <c r="E10" s="14" t="s">
        <v>275</v>
      </c>
      <c r="F10" s="10" t="s">
        <v>1142</v>
      </c>
      <c r="G10" s="14" t="s">
        <v>1143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26.25" customHeight="1">
      <c r="A11" s="10" t="s">
        <v>1144</v>
      </c>
      <c r="B11" s="10" t="s">
        <v>1119</v>
      </c>
      <c r="C11" s="10" t="s">
        <v>1120</v>
      </c>
      <c r="D11" s="14">
        <v>274</v>
      </c>
      <c r="E11" s="14" t="s">
        <v>267</v>
      </c>
      <c r="F11" s="10" t="s">
        <v>1145</v>
      </c>
      <c r="G11" s="14" t="s">
        <v>1146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26.25" customHeight="1">
      <c r="A12" s="38" t="s">
        <v>1147</v>
      </c>
      <c r="B12" s="10" t="s">
        <v>1119</v>
      </c>
      <c r="C12" s="10" t="s">
        <v>1120</v>
      </c>
      <c r="D12" s="14">
        <v>273</v>
      </c>
      <c r="E12" s="14" t="s">
        <v>263</v>
      </c>
      <c r="F12" s="10" t="s">
        <v>1148</v>
      </c>
      <c r="G12" s="14" t="s">
        <v>1149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26.25" customHeight="1">
      <c r="A13" s="16" t="s">
        <v>1150</v>
      </c>
      <c r="B13" s="10" t="s">
        <v>1119</v>
      </c>
      <c r="C13" s="10" t="s">
        <v>1120</v>
      </c>
      <c r="D13" s="14">
        <v>314</v>
      </c>
      <c r="E13" s="14" t="s">
        <v>267</v>
      </c>
      <c r="F13" s="10" t="s">
        <v>1151</v>
      </c>
      <c r="G13" s="14" t="s">
        <v>1152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26.25" customHeight="1">
      <c r="A14" s="16" t="s">
        <v>1153</v>
      </c>
      <c r="B14" s="10" t="s">
        <v>1119</v>
      </c>
      <c r="C14" s="10" t="s">
        <v>1120</v>
      </c>
      <c r="D14" s="14">
        <v>276</v>
      </c>
      <c r="E14" s="14" t="s">
        <v>263</v>
      </c>
      <c r="F14" s="10" t="s">
        <v>1154</v>
      </c>
      <c r="G14" s="14" t="s">
        <v>1155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26.25" customHeight="1">
      <c r="A15" s="16" t="s">
        <v>1156</v>
      </c>
      <c r="B15" s="10" t="s">
        <v>1119</v>
      </c>
      <c r="C15" s="10" t="s">
        <v>1120</v>
      </c>
      <c r="D15" s="14">
        <v>297</v>
      </c>
      <c r="E15" s="14" t="s">
        <v>263</v>
      </c>
      <c r="F15" s="10" t="s">
        <v>1157</v>
      </c>
      <c r="G15" s="14" t="s">
        <v>1158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26.25" customHeight="1">
      <c r="A16" s="10" t="s">
        <v>1159</v>
      </c>
      <c r="B16" s="10" t="s">
        <v>1119</v>
      </c>
      <c r="C16" s="10" t="s">
        <v>1120</v>
      </c>
      <c r="D16" s="14">
        <v>291</v>
      </c>
      <c r="E16" s="14" t="s">
        <v>263</v>
      </c>
      <c r="F16" s="10" t="s">
        <v>1160</v>
      </c>
      <c r="G16" s="14" t="s">
        <v>1161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26.25" customHeight="1">
      <c r="A17" s="16" t="s">
        <v>1162</v>
      </c>
      <c r="B17" s="10" t="s">
        <v>1119</v>
      </c>
      <c r="C17" s="10" t="s">
        <v>1120</v>
      </c>
      <c r="D17" s="14">
        <v>279</v>
      </c>
      <c r="E17" s="14" t="s">
        <v>263</v>
      </c>
      <c r="F17" s="10" t="s">
        <v>1163</v>
      </c>
      <c r="G17" s="14" t="s">
        <v>1164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26.25" customHeight="1">
      <c r="A18" s="10" t="s">
        <v>1165</v>
      </c>
      <c r="B18" s="10" t="s">
        <v>1119</v>
      </c>
      <c r="C18" s="10" t="s">
        <v>1120</v>
      </c>
      <c r="D18" s="14">
        <v>278</v>
      </c>
      <c r="E18" s="14" t="s">
        <v>263</v>
      </c>
      <c r="F18" s="10" t="s">
        <v>1166</v>
      </c>
      <c r="G18" s="14" t="s">
        <v>1167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26.25" customHeight="1">
      <c r="A19" s="16" t="s">
        <v>1168</v>
      </c>
      <c r="B19" s="10" t="s">
        <v>1119</v>
      </c>
      <c r="C19" s="10" t="s">
        <v>1120</v>
      </c>
      <c r="D19" s="14">
        <v>303</v>
      </c>
      <c r="E19" s="14" t="s">
        <v>275</v>
      </c>
      <c r="F19" s="10" t="s">
        <v>1169</v>
      </c>
      <c r="G19" s="14" t="s">
        <v>1170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26.25" customHeight="1">
      <c r="A20" s="16" t="s">
        <v>1171</v>
      </c>
      <c r="B20" s="10" t="s">
        <v>1119</v>
      </c>
      <c r="C20" s="10" t="s">
        <v>1120</v>
      </c>
      <c r="D20" s="14">
        <v>281</v>
      </c>
      <c r="E20" s="14" t="s">
        <v>267</v>
      </c>
      <c r="F20" s="10" t="s">
        <v>1172</v>
      </c>
      <c r="G20" s="14" t="s">
        <v>1173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26.25" customHeight="1">
      <c r="A21" s="10" t="s">
        <v>1174</v>
      </c>
      <c r="B21" s="10" t="s">
        <v>1119</v>
      </c>
      <c r="C21" s="10" t="s">
        <v>1120</v>
      </c>
      <c r="D21" s="14">
        <v>283</v>
      </c>
      <c r="E21" s="14" t="s">
        <v>263</v>
      </c>
      <c r="F21" s="10" t="s">
        <v>1175</v>
      </c>
      <c r="G21" s="71" t="s">
        <v>1176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26.25" customHeight="1">
      <c r="A22" s="16" t="s">
        <v>1177</v>
      </c>
      <c r="B22" s="10" t="s">
        <v>1119</v>
      </c>
      <c r="C22" s="10" t="s">
        <v>1120</v>
      </c>
      <c r="D22" s="14">
        <v>282</v>
      </c>
      <c r="E22" s="14" t="s">
        <v>263</v>
      </c>
      <c r="F22" s="10" t="s">
        <v>1178</v>
      </c>
      <c r="G22" s="14" t="s">
        <v>1179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26.25" customHeight="1">
      <c r="A23" s="16" t="s">
        <v>1180</v>
      </c>
      <c r="B23" s="10" t="s">
        <v>1119</v>
      </c>
      <c r="C23" s="10" t="s">
        <v>1120</v>
      </c>
      <c r="D23" s="14">
        <v>284</v>
      </c>
      <c r="E23" s="14" t="s">
        <v>267</v>
      </c>
      <c r="F23" s="10" t="s">
        <v>1181</v>
      </c>
      <c r="G23" s="14" t="s">
        <v>1182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26.25" customHeight="1">
      <c r="A24" s="10" t="s">
        <v>1183</v>
      </c>
      <c r="B24" s="10" t="s">
        <v>1119</v>
      </c>
      <c r="C24" s="10" t="s">
        <v>1120</v>
      </c>
      <c r="D24" s="14">
        <v>286</v>
      </c>
      <c r="E24" s="14" t="s">
        <v>263</v>
      </c>
      <c r="F24" s="10" t="s">
        <v>1184</v>
      </c>
      <c r="G24" s="71" t="s">
        <v>1185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26.25" customHeight="1">
      <c r="A25" s="10" t="s">
        <v>1186</v>
      </c>
      <c r="B25" s="10" t="s">
        <v>1119</v>
      </c>
      <c r="C25" s="10" t="s">
        <v>1120</v>
      </c>
      <c r="D25" s="14">
        <v>285</v>
      </c>
      <c r="E25" s="14" t="s">
        <v>267</v>
      </c>
      <c r="F25" s="10" t="s">
        <v>1187</v>
      </c>
      <c r="G25" s="72" t="s">
        <v>1188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26.25" customHeight="1">
      <c r="A26" s="16" t="s">
        <v>1189</v>
      </c>
      <c r="B26" s="10" t="s">
        <v>1119</v>
      </c>
      <c r="C26" s="10" t="s">
        <v>1120</v>
      </c>
      <c r="D26" s="14">
        <v>289</v>
      </c>
      <c r="E26" s="14" t="s">
        <v>267</v>
      </c>
      <c r="F26" s="10" t="s">
        <v>1190</v>
      </c>
      <c r="G26" s="14" t="s">
        <v>1191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26.25" customHeight="1">
      <c r="A27" s="10" t="s">
        <v>1192</v>
      </c>
      <c r="B27" s="10" t="s">
        <v>1119</v>
      </c>
      <c r="C27" s="10" t="s">
        <v>1120</v>
      </c>
      <c r="D27" s="14">
        <v>287</v>
      </c>
      <c r="E27" s="14" t="s">
        <v>263</v>
      </c>
      <c r="F27" s="10" t="s">
        <v>1193</v>
      </c>
      <c r="G27" s="14" t="s">
        <v>1194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26.25" customHeight="1">
      <c r="A28" s="16" t="s">
        <v>1195</v>
      </c>
      <c r="B28" s="10" t="s">
        <v>1119</v>
      </c>
      <c r="C28" s="10" t="s">
        <v>1120</v>
      </c>
      <c r="D28" s="14">
        <v>293</v>
      </c>
      <c r="E28" s="14" t="s">
        <v>263</v>
      </c>
      <c r="F28" s="10" t="s">
        <v>1196</v>
      </c>
      <c r="G28" s="14" t="s">
        <v>1197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30">
      <c r="A29" s="13" t="s">
        <v>984</v>
      </c>
      <c r="B29" s="10" t="s">
        <v>217</v>
      </c>
      <c r="C29" s="10" t="s">
        <v>218</v>
      </c>
      <c r="D29" s="73" t="s">
        <v>1198</v>
      </c>
      <c r="E29" s="73" t="s">
        <v>1199</v>
      </c>
      <c r="F29" s="10" t="s">
        <v>1200</v>
      </c>
      <c r="G29" s="74" t="s">
        <v>986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30">
      <c r="A30" s="10" t="s">
        <v>987</v>
      </c>
      <c r="B30" s="10" t="s">
        <v>217</v>
      </c>
      <c r="C30" s="10" t="s">
        <v>218</v>
      </c>
      <c r="D30" s="14">
        <v>254</v>
      </c>
      <c r="E30" s="14" t="s">
        <v>988</v>
      </c>
      <c r="F30" s="10" t="s">
        <v>1200</v>
      </c>
      <c r="G30" s="14" t="s">
        <v>1201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30">
      <c r="A31" s="10" t="s">
        <v>306</v>
      </c>
      <c r="B31" s="10" t="s">
        <v>217</v>
      </c>
      <c r="C31" s="10" t="s">
        <v>218</v>
      </c>
      <c r="D31" s="73" t="s">
        <v>1202</v>
      </c>
      <c r="E31" s="14" t="s">
        <v>263</v>
      </c>
      <c r="F31" s="10" t="s">
        <v>1200</v>
      </c>
      <c r="G31" s="13" t="s">
        <v>991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30">
      <c r="A32" s="10" t="s">
        <v>992</v>
      </c>
      <c r="B32" s="10" t="s">
        <v>217</v>
      </c>
      <c r="C32" s="10" t="s">
        <v>218</v>
      </c>
      <c r="D32" s="14">
        <v>249</v>
      </c>
      <c r="E32" s="14" t="s">
        <v>267</v>
      </c>
      <c r="F32" s="10" t="s">
        <v>1200</v>
      </c>
      <c r="G32" s="14" t="s">
        <v>1203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30">
      <c r="A33" s="10" t="s">
        <v>304</v>
      </c>
      <c r="B33" s="10" t="s">
        <v>217</v>
      </c>
      <c r="C33" s="10" t="s">
        <v>218</v>
      </c>
      <c r="D33" s="73" t="s">
        <v>1202</v>
      </c>
      <c r="E33" s="14" t="s">
        <v>263</v>
      </c>
      <c r="F33" s="10" t="s">
        <v>1200</v>
      </c>
      <c r="G33" s="14" t="s">
        <v>1204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30">
      <c r="A34" s="16" t="s">
        <v>997</v>
      </c>
      <c r="B34" s="10" t="s">
        <v>217</v>
      </c>
      <c r="C34" s="10" t="s">
        <v>218</v>
      </c>
      <c r="D34" s="73" t="s">
        <v>1202</v>
      </c>
      <c r="E34" s="75" t="s">
        <v>998</v>
      </c>
      <c r="F34" s="10" t="s">
        <v>1205</v>
      </c>
      <c r="G34" s="14" t="s">
        <v>999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30">
      <c r="A35" s="16" t="s">
        <v>1000</v>
      </c>
      <c r="B35" s="10" t="s">
        <v>217</v>
      </c>
      <c r="C35" s="10" t="s">
        <v>218</v>
      </c>
      <c r="D35" s="73" t="s">
        <v>1202</v>
      </c>
      <c r="E35" s="76" t="s">
        <v>998</v>
      </c>
      <c r="F35" s="10" t="s">
        <v>1205</v>
      </c>
      <c r="G35" s="14" t="s">
        <v>1001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30">
      <c r="A36" s="10" t="s">
        <v>1002</v>
      </c>
      <c r="B36" s="11" t="s">
        <v>210</v>
      </c>
      <c r="C36" s="10" t="s">
        <v>211</v>
      </c>
      <c r="D36" s="14">
        <v>313</v>
      </c>
      <c r="E36" s="14" t="s">
        <v>267</v>
      </c>
      <c r="F36" s="10" t="s">
        <v>1200</v>
      </c>
      <c r="G36" s="14" t="s">
        <v>1206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30">
      <c r="A37" s="10" t="s">
        <v>308</v>
      </c>
      <c r="B37" s="11" t="s">
        <v>210</v>
      </c>
      <c r="C37" s="10" t="s">
        <v>211</v>
      </c>
      <c r="D37" s="14">
        <v>301</v>
      </c>
      <c r="E37" s="14" t="s">
        <v>263</v>
      </c>
      <c r="F37" s="10" t="s">
        <v>1200</v>
      </c>
      <c r="G37" s="13" t="s">
        <v>1005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30">
      <c r="A38" s="10" t="s">
        <v>1006</v>
      </c>
      <c r="B38" s="11" t="s">
        <v>210</v>
      </c>
      <c r="C38" s="10" t="s">
        <v>211</v>
      </c>
      <c r="D38" s="14">
        <v>252</v>
      </c>
      <c r="E38" s="14" t="s">
        <v>263</v>
      </c>
      <c r="F38" s="10" t="s">
        <v>1200</v>
      </c>
      <c r="G38" s="13" t="s">
        <v>1007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30">
      <c r="A39" s="10" t="s">
        <v>1008</v>
      </c>
      <c r="B39" s="11" t="s">
        <v>210</v>
      </c>
      <c r="C39" s="10" t="s">
        <v>211</v>
      </c>
      <c r="D39" s="73" t="s">
        <v>1202</v>
      </c>
      <c r="E39" s="14" t="s">
        <v>267</v>
      </c>
      <c r="F39" s="10" t="s">
        <v>1200</v>
      </c>
      <c r="G39" s="14" t="s">
        <v>1207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30">
      <c r="A40" s="10" t="s">
        <v>1011</v>
      </c>
      <c r="B40" s="10" t="s">
        <v>217</v>
      </c>
      <c r="C40" s="10" t="s">
        <v>218</v>
      </c>
      <c r="D40" s="73" t="s">
        <v>1202</v>
      </c>
      <c r="E40" s="14" t="s">
        <v>275</v>
      </c>
      <c r="F40" s="10" t="s">
        <v>1205</v>
      </c>
      <c r="G40" s="14" t="s">
        <v>1012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30">
      <c r="A41" s="14" t="s">
        <v>1013</v>
      </c>
      <c r="B41" s="10" t="s">
        <v>217</v>
      </c>
      <c r="C41" s="10" t="s">
        <v>218</v>
      </c>
      <c r="D41" s="73" t="s">
        <v>1202</v>
      </c>
      <c r="E41" s="14" t="s">
        <v>1014</v>
      </c>
      <c r="F41" s="10" t="s">
        <v>1200</v>
      </c>
      <c r="G41" s="14" t="s">
        <v>1015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30">
      <c r="A42" s="14" t="s">
        <v>1016</v>
      </c>
      <c r="B42" s="10" t="s">
        <v>217</v>
      </c>
      <c r="C42" s="10" t="s">
        <v>218</v>
      </c>
      <c r="D42" s="73" t="s">
        <v>1202</v>
      </c>
      <c r="E42" s="14" t="s">
        <v>1017</v>
      </c>
      <c r="F42" s="10" t="s">
        <v>1205</v>
      </c>
      <c r="G42" s="14" t="s">
        <v>1018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30">
      <c r="A43" s="10" t="s">
        <v>1019</v>
      </c>
      <c r="B43" s="10" t="s">
        <v>217</v>
      </c>
      <c r="C43" s="10" t="s">
        <v>218</v>
      </c>
      <c r="D43" s="14">
        <v>309</v>
      </c>
      <c r="E43" s="14" t="s">
        <v>1020</v>
      </c>
      <c r="F43" s="10" t="s">
        <v>1200</v>
      </c>
      <c r="G43" s="14" t="s">
        <v>1021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24.75" customHeight="1">
      <c r="A44" s="10" t="s">
        <v>1208</v>
      </c>
      <c r="B44" s="10" t="s">
        <v>1119</v>
      </c>
      <c r="C44" s="10" t="s">
        <v>1120</v>
      </c>
      <c r="D44" s="14">
        <v>265</v>
      </c>
      <c r="E44" s="14" t="s">
        <v>263</v>
      </c>
      <c r="F44" s="10" t="s">
        <v>1209</v>
      </c>
      <c r="G44" s="14" t="s">
        <v>1210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24.75" customHeight="1">
      <c r="A45" s="10" t="s">
        <v>1211</v>
      </c>
      <c r="B45" s="10" t="s">
        <v>1119</v>
      </c>
      <c r="C45" s="10" t="s">
        <v>1120</v>
      </c>
      <c r="D45" s="73" t="s">
        <v>1202</v>
      </c>
      <c r="E45" s="14" t="s">
        <v>263</v>
      </c>
      <c r="F45" s="10" t="s">
        <v>1154</v>
      </c>
      <c r="G45" s="14" t="s">
        <v>1155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24.75" customHeight="1">
      <c r="A46" s="10" t="s">
        <v>1212</v>
      </c>
      <c r="B46" s="10" t="s">
        <v>1119</v>
      </c>
      <c r="C46" s="10" t="s">
        <v>1120</v>
      </c>
      <c r="D46" s="73">
        <v>290</v>
      </c>
      <c r="E46" s="14" t="s">
        <v>267</v>
      </c>
      <c r="F46" s="10" t="s">
        <v>1213</v>
      </c>
      <c r="G46" s="14" t="s">
        <v>1214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24.75" customHeight="1">
      <c r="A47" s="10" t="s">
        <v>1215</v>
      </c>
      <c r="B47" s="10" t="s">
        <v>1119</v>
      </c>
      <c r="C47" s="10" t="s">
        <v>1120</v>
      </c>
      <c r="D47" s="14">
        <v>240</v>
      </c>
      <c r="E47" s="14" t="s">
        <v>275</v>
      </c>
      <c r="F47" s="10" t="s">
        <v>1209</v>
      </c>
      <c r="G47" s="14" t="s">
        <v>1216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24.75" customHeight="1">
      <c r="A48" s="10" t="s">
        <v>1217</v>
      </c>
      <c r="B48" s="10" t="s">
        <v>1119</v>
      </c>
      <c r="C48" s="10" t="s">
        <v>1120</v>
      </c>
      <c r="D48" s="73">
        <v>287</v>
      </c>
      <c r="E48" s="14" t="s">
        <v>263</v>
      </c>
      <c r="F48" s="10" t="s">
        <v>1193</v>
      </c>
      <c r="G48" s="14" t="s">
        <v>1194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24.75" customHeight="1">
      <c r="A49" s="10" t="s">
        <v>306</v>
      </c>
      <c r="B49" s="10" t="s">
        <v>1119</v>
      </c>
      <c r="C49" s="10" t="s">
        <v>1120</v>
      </c>
      <c r="D49" s="14">
        <v>268</v>
      </c>
      <c r="E49" s="14" t="s">
        <v>263</v>
      </c>
      <c r="F49" s="10" t="s">
        <v>1200</v>
      </c>
      <c r="G49" s="14" t="s">
        <v>991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24.75" customHeight="1">
      <c r="A50" s="10" t="s">
        <v>1218</v>
      </c>
      <c r="B50" s="10" t="s">
        <v>1119</v>
      </c>
      <c r="C50" s="10" t="s">
        <v>1120</v>
      </c>
      <c r="D50" s="14">
        <v>269</v>
      </c>
      <c r="E50" s="14" t="s">
        <v>1219</v>
      </c>
      <c r="F50" s="10" t="s">
        <v>1200</v>
      </c>
      <c r="G50" s="14" t="s">
        <v>1220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24.75" customHeight="1">
      <c r="A51" s="10" t="s">
        <v>1221</v>
      </c>
      <c r="B51" s="10" t="s">
        <v>1119</v>
      </c>
      <c r="C51" s="10" t="s">
        <v>1120</v>
      </c>
      <c r="D51" s="73" t="s">
        <v>1202</v>
      </c>
      <c r="E51" s="14" t="s">
        <v>1222</v>
      </c>
      <c r="F51" s="10" t="s">
        <v>1154</v>
      </c>
      <c r="G51" s="14" t="s">
        <v>1223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24.75" customHeight="1">
      <c r="A52" s="10" t="s">
        <v>1224</v>
      </c>
      <c r="B52" s="10" t="s">
        <v>1119</v>
      </c>
      <c r="C52" s="10" t="s">
        <v>1120</v>
      </c>
      <c r="D52" s="73" t="s">
        <v>1225</v>
      </c>
      <c r="E52" s="14" t="s">
        <v>1226</v>
      </c>
      <c r="F52" s="10" t="s">
        <v>1187</v>
      </c>
      <c r="G52" s="14" t="s">
        <v>1227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24.75" customHeight="1">
      <c r="A53" s="10" t="s">
        <v>1228</v>
      </c>
      <c r="B53" s="10" t="s">
        <v>1119</v>
      </c>
      <c r="C53" s="10" t="s">
        <v>1120</v>
      </c>
      <c r="D53" s="73" t="s">
        <v>1202</v>
      </c>
      <c r="E53" s="14" t="s">
        <v>1229</v>
      </c>
      <c r="F53" s="10" t="s">
        <v>1200</v>
      </c>
      <c r="G53" s="14" t="s">
        <v>1230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24.75" customHeight="1">
      <c r="A54" s="10" t="s">
        <v>1231</v>
      </c>
      <c r="B54" s="10" t="s">
        <v>1119</v>
      </c>
      <c r="C54" s="10" t="s">
        <v>1120</v>
      </c>
      <c r="D54" s="73" t="s">
        <v>1202</v>
      </c>
      <c r="E54" s="14" t="s">
        <v>1219</v>
      </c>
      <c r="F54" s="10" t="s">
        <v>1200</v>
      </c>
      <c r="G54" s="14" t="s">
        <v>1232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24.75" customHeight="1">
      <c r="A55" s="10" t="s">
        <v>1233</v>
      </c>
      <c r="B55" s="10" t="s">
        <v>1119</v>
      </c>
      <c r="C55" s="10" t="s">
        <v>1120</v>
      </c>
      <c r="D55" s="73" t="s">
        <v>1202</v>
      </c>
      <c r="E55" s="14" t="s">
        <v>1226</v>
      </c>
      <c r="F55" s="10" t="s">
        <v>1234</v>
      </c>
      <c r="G55" s="14" t="s">
        <v>1235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24.75" customHeight="1">
      <c r="A56" s="10" t="s">
        <v>1236</v>
      </c>
      <c r="B56" s="10" t="s">
        <v>1119</v>
      </c>
      <c r="C56" s="10" t="s">
        <v>1120</v>
      </c>
      <c r="D56" s="73" t="s">
        <v>1202</v>
      </c>
      <c r="E56" s="14" t="s">
        <v>1226</v>
      </c>
      <c r="F56" s="10" t="s">
        <v>1200</v>
      </c>
      <c r="G56" s="14" t="s">
        <v>1237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24.75" customHeight="1">
      <c r="A57" s="10" t="s">
        <v>1238</v>
      </c>
      <c r="B57" s="10" t="s">
        <v>1119</v>
      </c>
      <c r="C57" s="10" t="s">
        <v>1120</v>
      </c>
      <c r="D57" s="73" t="s">
        <v>1202</v>
      </c>
      <c r="E57" s="14" t="s">
        <v>1239</v>
      </c>
      <c r="F57" s="10" t="s">
        <v>1200</v>
      </c>
      <c r="G57" s="14" t="s">
        <v>1240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24.75" customHeight="1">
      <c r="A58" s="10" t="s">
        <v>1241</v>
      </c>
      <c r="B58" s="10" t="s">
        <v>1119</v>
      </c>
      <c r="C58" s="10" t="s">
        <v>1120</v>
      </c>
      <c r="D58" s="73" t="s">
        <v>1202</v>
      </c>
      <c r="E58" s="14" t="s">
        <v>1226</v>
      </c>
      <c r="F58" s="10" t="s">
        <v>1242</v>
      </c>
      <c r="G58" s="14" t="s">
        <v>1243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24.75" customHeight="1">
      <c r="A59" s="10" t="s">
        <v>1244</v>
      </c>
      <c r="B59" s="10" t="s">
        <v>1119</v>
      </c>
      <c r="C59" s="10" t="s">
        <v>1120</v>
      </c>
      <c r="D59" s="73" t="s">
        <v>1202</v>
      </c>
      <c r="E59" s="14" t="s">
        <v>1222</v>
      </c>
      <c r="F59" s="10" t="s">
        <v>1245</v>
      </c>
      <c r="G59" s="14" t="s">
        <v>1246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24.75" customHeight="1">
      <c r="A60" s="10" t="s">
        <v>1247</v>
      </c>
      <c r="B60" s="10" t="s">
        <v>1119</v>
      </c>
      <c r="C60" s="10" t="s">
        <v>1120</v>
      </c>
      <c r="D60" s="73" t="s">
        <v>1202</v>
      </c>
      <c r="E60" s="14" t="s">
        <v>267</v>
      </c>
      <c r="F60" s="10" t="s">
        <v>1200</v>
      </c>
      <c r="G60" s="14" t="s">
        <v>989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24.75" customHeight="1">
      <c r="A61" s="10" t="s">
        <v>1248</v>
      </c>
      <c r="B61" s="10" t="s">
        <v>1119</v>
      </c>
      <c r="C61" s="10" t="s">
        <v>1120</v>
      </c>
      <c r="D61" s="73" t="s">
        <v>1202</v>
      </c>
      <c r="E61" s="14" t="s">
        <v>267</v>
      </c>
      <c r="F61" s="10" t="s">
        <v>1200</v>
      </c>
      <c r="G61" s="14" t="s">
        <v>1249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24.75" customHeight="1">
      <c r="A62" s="10" t="s">
        <v>304</v>
      </c>
      <c r="B62" s="10" t="s">
        <v>1119</v>
      </c>
      <c r="C62" s="10" t="s">
        <v>1120</v>
      </c>
      <c r="D62" s="14">
        <v>259</v>
      </c>
      <c r="E62" s="14" t="s">
        <v>263</v>
      </c>
      <c r="F62" s="10" t="s">
        <v>1200</v>
      </c>
      <c r="G62" s="14" t="s">
        <v>995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24.75" customHeight="1">
      <c r="A63" s="10" t="s">
        <v>1250</v>
      </c>
      <c r="B63" s="10" t="s">
        <v>1119</v>
      </c>
      <c r="C63" s="10" t="s">
        <v>1120</v>
      </c>
      <c r="D63" s="73" t="s">
        <v>1202</v>
      </c>
      <c r="E63" s="14" t="s">
        <v>1251</v>
      </c>
      <c r="F63" s="10" t="s">
        <v>1200</v>
      </c>
      <c r="G63" s="14" t="s">
        <v>1252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24.75" customHeight="1">
      <c r="A64" s="10" t="s">
        <v>1253</v>
      </c>
      <c r="B64" s="10" t="s">
        <v>1119</v>
      </c>
      <c r="C64" s="10" t="s">
        <v>1120</v>
      </c>
      <c r="D64" s="73" t="s">
        <v>1202</v>
      </c>
      <c r="E64" s="14" t="s">
        <v>1254</v>
      </c>
      <c r="F64" s="10" t="s">
        <v>1205</v>
      </c>
      <c r="G64" s="14" t="s">
        <v>1255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24.75" customHeight="1">
      <c r="A65" s="10" t="s">
        <v>1256</v>
      </c>
      <c r="B65" s="10" t="s">
        <v>1119</v>
      </c>
      <c r="C65" s="10" t="s">
        <v>1120</v>
      </c>
      <c r="D65" s="73" t="s">
        <v>1202</v>
      </c>
      <c r="E65" s="14" t="s">
        <v>1257</v>
      </c>
      <c r="F65" s="10" t="s">
        <v>1133</v>
      </c>
      <c r="G65" s="14" t="s">
        <v>1258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24.75" customHeight="1">
      <c r="A66" s="10" t="s">
        <v>1259</v>
      </c>
      <c r="B66" s="10" t="s">
        <v>1119</v>
      </c>
      <c r="C66" s="10" t="s">
        <v>1120</v>
      </c>
      <c r="D66" s="73" t="s">
        <v>1202</v>
      </c>
      <c r="E66" s="14" t="s">
        <v>1260</v>
      </c>
      <c r="F66" s="10" t="s">
        <v>1205</v>
      </c>
      <c r="G66" s="14" t="s">
        <v>1261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24.75" customHeight="1">
      <c r="A67" s="10" t="s">
        <v>1262</v>
      </c>
      <c r="B67" s="10" t="s">
        <v>1119</v>
      </c>
      <c r="C67" s="10" t="s">
        <v>1120</v>
      </c>
      <c r="D67" s="73" t="s">
        <v>1202</v>
      </c>
      <c r="E67" s="14" t="s">
        <v>1263</v>
      </c>
      <c r="F67" s="10" t="s">
        <v>1264</v>
      </c>
      <c r="G67" s="13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24.75" customHeight="1">
      <c r="A68" s="10" t="s">
        <v>1265</v>
      </c>
      <c r="B68" s="10" t="s">
        <v>1119</v>
      </c>
      <c r="C68" s="10" t="s">
        <v>1120</v>
      </c>
      <c r="D68" s="73" t="s">
        <v>1202</v>
      </c>
      <c r="E68" s="14" t="s">
        <v>1266</v>
      </c>
      <c r="F68" s="10" t="s">
        <v>1267</v>
      </c>
      <c r="G68" s="14" t="s">
        <v>1268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24.75" customHeight="1">
      <c r="A69" s="10" t="s">
        <v>1269</v>
      </c>
      <c r="B69" s="10" t="s">
        <v>1119</v>
      </c>
      <c r="C69" s="10" t="s">
        <v>1120</v>
      </c>
      <c r="D69" s="73">
        <v>280</v>
      </c>
      <c r="E69" s="14" t="s">
        <v>1263</v>
      </c>
      <c r="F69" s="10" t="s">
        <v>1270</v>
      </c>
      <c r="G69" s="13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24.75" customHeight="1">
      <c r="A70" s="10" t="s">
        <v>1271</v>
      </c>
      <c r="B70" s="10" t="s">
        <v>1119</v>
      </c>
      <c r="C70" s="10" t="s">
        <v>1120</v>
      </c>
      <c r="D70" s="73" t="s">
        <v>1202</v>
      </c>
      <c r="E70" s="14" t="s">
        <v>1272</v>
      </c>
      <c r="F70" s="10" t="s">
        <v>1200</v>
      </c>
      <c r="G70" s="14" t="s">
        <v>1273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24.75" customHeight="1">
      <c r="A71" s="10" t="s">
        <v>1274</v>
      </c>
      <c r="B71" s="10" t="s">
        <v>1119</v>
      </c>
      <c r="C71" s="10" t="s">
        <v>1120</v>
      </c>
      <c r="D71" s="73" t="s">
        <v>1202</v>
      </c>
      <c r="E71" s="14" t="s">
        <v>1275</v>
      </c>
      <c r="F71" s="10" t="s">
        <v>1276</v>
      </c>
      <c r="G71" s="14" t="s">
        <v>1277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24.75" customHeight="1">
      <c r="A72" s="10" t="s">
        <v>976</v>
      </c>
      <c r="B72" s="10" t="s">
        <v>1119</v>
      </c>
      <c r="C72" s="10" t="s">
        <v>1120</v>
      </c>
      <c r="D72" s="73" t="s">
        <v>1202</v>
      </c>
      <c r="E72" s="14" t="s">
        <v>288</v>
      </c>
      <c r="F72" s="10" t="s">
        <v>1200</v>
      </c>
      <c r="G72" s="14" t="s">
        <v>977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24.75" customHeight="1">
      <c r="A73" s="10" t="s">
        <v>973</v>
      </c>
      <c r="B73" s="10" t="s">
        <v>1119</v>
      </c>
      <c r="C73" s="10" t="s">
        <v>1120</v>
      </c>
      <c r="D73" s="73" t="s">
        <v>1202</v>
      </c>
      <c r="E73" s="14" t="s">
        <v>974</v>
      </c>
      <c r="F73" s="10" t="s">
        <v>1205</v>
      </c>
      <c r="G73" s="14" t="s">
        <v>1278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24.75" customHeight="1">
      <c r="A74" s="10" t="s">
        <v>1279</v>
      </c>
      <c r="B74" s="10" t="s">
        <v>1119</v>
      </c>
      <c r="C74" s="10" t="s">
        <v>1120</v>
      </c>
      <c r="D74" s="73" t="s">
        <v>1202</v>
      </c>
      <c r="E74" s="14" t="s">
        <v>1280</v>
      </c>
      <c r="F74" s="10" t="s">
        <v>1264</v>
      </c>
      <c r="G74" s="14" t="s">
        <v>1281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24.75" customHeight="1">
      <c r="A75" s="10" t="s">
        <v>1282</v>
      </c>
      <c r="B75" s="10" t="s">
        <v>1119</v>
      </c>
      <c r="C75" s="10" t="s">
        <v>1120</v>
      </c>
      <c r="D75" s="73" t="s">
        <v>1202</v>
      </c>
      <c r="E75" s="14" t="s">
        <v>1280</v>
      </c>
      <c r="F75" s="10" t="s">
        <v>1196</v>
      </c>
      <c r="G75" s="14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24.75" customHeight="1">
      <c r="A76" s="10" t="s">
        <v>1283</v>
      </c>
      <c r="B76" s="10" t="s">
        <v>1119</v>
      </c>
      <c r="C76" s="10" t="s">
        <v>1120</v>
      </c>
      <c r="D76" s="73" t="s">
        <v>1202</v>
      </c>
      <c r="E76" s="14" t="s">
        <v>1263</v>
      </c>
      <c r="F76" s="10" t="s">
        <v>1205</v>
      </c>
      <c r="G76" s="72" t="s">
        <v>1284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24.75" customHeight="1">
      <c r="A77" s="10" t="s">
        <v>1285</v>
      </c>
      <c r="B77" s="10" t="s">
        <v>1119</v>
      </c>
      <c r="C77" s="10" t="s">
        <v>1120</v>
      </c>
      <c r="D77" s="73" t="s">
        <v>1202</v>
      </c>
      <c r="E77" s="14" t="s">
        <v>1280</v>
      </c>
      <c r="F77" s="10" t="s">
        <v>1286</v>
      </c>
      <c r="G77" s="14" t="s">
        <v>1287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24.75" customHeight="1">
      <c r="A78" s="10" t="s">
        <v>1288</v>
      </c>
      <c r="B78" s="10" t="s">
        <v>1119</v>
      </c>
      <c r="C78" s="10" t="s">
        <v>1120</v>
      </c>
      <c r="D78" s="73" t="s">
        <v>1202</v>
      </c>
      <c r="E78" s="14" t="s">
        <v>1251</v>
      </c>
      <c r="F78" s="10" t="s">
        <v>1200</v>
      </c>
      <c r="G78" s="14" t="s">
        <v>1289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24.75" customHeight="1">
      <c r="A79" s="10" t="s">
        <v>1290</v>
      </c>
      <c r="B79" s="10" t="s">
        <v>1119</v>
      </c>
      <c r="C79" s="10" t="s">
        <v>1120</v>
      </c>
      <c r="D79" s="73" t="s">
        <v>1202</v>
      </c>
      <c r="E79" s="14" t="s">
        <v>1291</v>
      </c>
      <c r="F79" s="11"/>
      <c r="G79" s="14" t="s">
        <v>1292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24.75" customHeight="1">
      <c r="A80" s="10" t="s">
        <v>1293</v>
      </c>
      <c r="B80" s="10" t="s">
        <v>1119</v>
      </c>
      <c r="C80" s="10" t="s">
        <v>1120</v>
      </c>
      <c r="D80" s="73" t="s">
        <v>1202</v>
      </c>
      <c r="E80" s="14" t="s">
        <v>1263</v>
      </c>
      <c r="F80" s="10" t="s">
        <v>1294</v>
      </c>
      <c r="G80" s="14" t="s">
        <v>1295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24.75" customHeight="1">
      <c r="A81" s="10" t="s">
        <v>1296</v>
      </c>
      <c r="B81" s="10" t="s">
        <v>1119</v>
      </c>
      <c r="C81" s="10" t="s">
        <v>1120</v>
      </c>
      <c r="D81" s="73" t="s">
        <v>1202</v>
      </c>
      <c r="E81" s="14" t="s">
        <v>1291</v>
      </c>
      <c r="F81" s="10" t="s">
        <v>1297</v>
      </c>
      <c r="G81" s="14" t="s">
        <v>1298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24.75" customHeight="1">
      <c r="A82" s="10" t="s">
        <v>1299</v>
      </c>
      <c r="B82" s="10" t="s">
        <v>1119</v>
      </c>
      <c r="C82" s="10" t="s">
        <v>1120</v>
      </c>
      <c r="D82" s="73" t="s">
        <v>1202</v>
      </c>
      <c r="E82" s="14" t="s">
        <v>1263</v>
      </c>
      <c r="F82" s="10" t="s">
        <v>1200</v>
      </c>
      <c r="G82" s="14" t="s">
        <v>1300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24.75" customHeight="1">
      <c r="A83" s="10" t="s">
        <v>980</v>
      </c>
      <c r="B83" s="10" t="s">
        <v>1119</v>
      </c>
      <c r="C83" s="10" t="s">
        <v>1120</v>
      </c>
      <c r="D83" s="14">
        <v>257</v>
      </c>
      <c r="E83" s="14" t="s">
        <v>1301</v>
      </c>
      <c r="F83" s="10" t="s">
        <v>1302</v>
      </c>
      <c r="G83" s="13" t="s">
        <v>982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24.75" customHeight="1">
      <c r="A84" s="1"/>
      <c r="B84" s="1"/>
      <c r="C84" s="1"/>
      <c r="D84" s="2"/>
      <c r="E84" s="2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24.75" customHeight="1">
      <c r="A85" s="1"/>
      <c r="B85" s="1"/>
      <c r="C85" s="1"/>
      <c r="D85" s="2"/>
      <c r="E85" s="2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24.75" customHeight="1">
      <c r="A86" s="1"/>
      <c r="B86" s="1"/>
      <c r="C86" s="1"/>
      <c r="D86" s="2"/>
      <c r="E86" s="2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24.75" customHeight="1">
      <c r="A87" s="1"/>
      <c r="B87" s="1"/>
      <c r="C87" s="1"/>
      <c r="D87" s="2"/>
      <c r="E87" s="2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5.75" customHeight="1">
      <c r="A88" s="1"/>
      <c r="B88" s="1"/>
      <c r="C88" s="1"/>
      <c r="D88" s="2"/>
      <c r="E88" s="2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5.75" customHeight="1">
      <c r="A89" s="1"/>
      <c r="B89" s="1"/>
      <c r="C89" s="1"/>
      <c r="D89" s="2"/>
      <c r="E89" s="2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5.75" customHeight="1">
      <c r="A90" s="1"/>
      <c r="B90" s="1"/>
      <c r="C90" s="1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5.75" customHeight="1">
      <c r="A91" s="2"/>
      <c r="B91" s="1"/>
      <c r="C91" s="1"/>
      <c r="D91" s="2"/>
      <c r="E91" s="2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5.75" customHeight="1">
      <c r="A92" s="2"/>
      <c r="B92" s="1"/>
      <c r="C92" s="1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5.75" customHeight="1">
      <c r="A93" s="2"/>
      <c r="B93" s="1"/>
      <c r="C93" s="1"/>
      <c r="D93" s="2"/>
      <c r="E93" s="2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5.75" customHeight="1">
      <c r="A94" s="2"/>
      <c r="B94" s="1"/>
      <c r="C94" s="1"/>
      <c r="D94" s="2"/>
      <c r="E94" s="2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5.75" customHeight="1">
      <c r="A95" s="2"/>
      <c r="B95" s="1"/>
      <c r="C95" s="1"/>
      <c r="D95" s="2"/>
      <c r="E95" s="2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5.75" customHeight="1">
      <c r="A96" s="2"/>
      <c r="B96" s="1"/>
      <c r="C96" s="1"/>
      <c r="D96" s="2"/>
      <c r="E96" s="2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5.75" customHeight="1">
      <c r="A97" s="2"/>
      <c r="B97" s="1"/>
      <c r="C97" s="1"/>
      <c r="D97" s="2"/>
      <c r="E97" s="2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5.75" customHeight="1">
      <c r="A98" s="2"/>
      <c r="B98" s="1"/>
      <c r="C98" s="1"/>
      <c r="D98" s="2"/>
      <c r="E98" s="2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5.75" customHeight="1">
      <c r="A99" s="2"/>
      <c r="B99" s="1"/>
      <c r="C99" s="1"/>
      <c r="D99" s="2"/>
      <c r="E99" s="2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5.75" customHeight="1">
      <c r="A100" s="2"/>
      <c r="B100" s="1"/>
      <c r="C100" s="1"/>
      <c r="D100" s="2"/>
      <c r="E100" s="2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5.75" customHeight="1">
      <c r="A101" s="2"/>
      <c r="B101" s="1"/>
      <c r="C101" s="1"/>
      <c r="D101" s="2"/>
      <c r="E101" s="2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5.75" customHeight="1">
      <c r="A102" s="2"/>
      <c r="B102" s="1"/>
      <c r="C102" s="1"/>
      <c r="D102" s="2"/>
      <c r="E102" s="2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5.75" customHeight="1">
      <c r="A103" s="2"/>
      <c r="B103" s="1"/>
      <c r="C103" s="1"/>
      <c r="D103" s="2"/>
      <c r="E103" s="2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5.75" customHeight="1">
      <c r="A104" s="2"/>
      <c r="B104" s="1"/>
      <c r="C104" s="1"/>
      <c r="D104" s="2"/>
      <c r="E104" s="2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5.75" customHeight="1">
      <c r="A105" s="2"/>
      <c r="B105" s="1"/>
      <c r="C105" s="1"/>
      <c r="D105" s="2"/>
      <c r="E105" s="2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5.75" customHeight="1">
      <c r="A106" s="2"/>
      <c r="B106" s="1"/>
      <c r="C106" s="1"/>
      <c r="D106" s="2"/>
      <c r="E106" s="2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5.75" customHeight="1">
      <c r="A107" s="2"/>
      <c r="B107" s="1"/>
      <c r="C107" s="1"/>
      <c r="D107" s="2"/>
      <c r="E107" s="2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5.75" customHeight="1">
      <c r="A108" s="2"/>
      <c r="B108" s="1"/>
      <c r="C108" s="1"/>
      <c r="D108" s="2"/>
      <c r="E108" s="2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5.75" customHeight="1">
      <c r="A109" s="2"/>
      <c r="B109" s="1"/>
      <c r="C109" s="1"/>
      <c r="D109" s="2"/>
      <c r="E109" s="2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5.75" customHeight="1">
      <c r="A110" s="2"/>
      <c r="B110" s="1"/>
      <c r="C110" s="1"/>
      <c r="D110" s="2"/>
      <c r="E110" s="2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5.75" customHeight="1">
      <c r="A111" s="2"/>
      <c r="B111" s="1"/>
      <c r="C111" s="1"/>
      <c r="D111" s="2"/>
      <c r="E111" s="2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5.75" customHeight="1">
      <c r="A112" s="2"/>
      <c r="B112" s="1"/>
      <c r="C112" s="1"/>
      <c r="D112" s="2"/>
      <c r="E112" s="2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5.75" customHeight="1">
      <c r="A113" s="2"/>
      <c r="B113" s="1"/>
      <c r="C113" s="1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5.75" customHeight="1">
      <c r="A114" s="2"/>
      <c r="B114" s="1"/>
      <c r="C114" s="1"/>
      <c r="D114" s="2"/>
      <c r="E114" s="2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5.75" customHeight="1">
      <c r="A115" s="2"/>
      <c r="B115" s="1"/>
      <c r="C115" s="1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5.75" customHeight="1">
      <c r="A116" s="2"/>
      <c r="B116" s="1"/>
      <c r="C116" s="1"/>
      <c r="D116" s="2"/>
      <c r="E116" s="2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5.75" customHeight="1">
      <c r="A117" s="2"/>
      <c r="B117" s="1"/>
      <c r="C117" s="1"/>
      <c r="D117" s="2"/>
      <c r="E117" s="2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5.75" customHeight="1">
      <c r="A118" s="2"/>
      <c r="B118" s="1"/>
      <c r="C118" s="1"/>
      <c r="D118" s="2"/>
      <c r="E118" s="2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5.75" customHeight="1">
      <c r="A119" s="2"/>
      <c r="B119" s="1"/>
      <c r="C119" s="1"/>
      <c r="D119" s="2"/>
      <c r="E119" s="2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5.75" customHeight="1">
      <c r="A120" s="2"/>
      <c r="B120" s="1"/>
      <c r="C120" s="1"/>
      <c r="D120" s="2"/>
      <c r="E120" s="2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5.75" customHeight="1">
      <c r="A121" s="2"/>
      <c r="B121" s="1"/>
      <c r="C121" s="1"/>
      <c r="D121" s="2"/>
      <c r="E121" s="2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5.75" customHeight="1">
      <c r="A122" s="2"/>
      <c r="B122" s="1"/>
      <c r="C122" s="1"/>
      <c r="D122" s="2"/>
      <c r="E122" s="2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5.75" customHeight="1">
      <c r="A123" s="2"/>
      <c r="B123" s="1"/>
      <c r="C123" s="1"/>
      <c r="D123" s="2"/>
      <c r="E123" s="2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5.75" customHeight="1">
      <c r="A124" s="2"/>
      <c r="B124" s="1"/>
      <c r="C124" s="1"/>
      <c r="D124" s="2"/>
      <c r="E124" s="2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5.75" customHeight="1">
      <c r="A125" s="2"/>
      <c r="B125" s="1"/>
      <c r="C125" s="1"/>
      <c r="D125" s="2"/>
      <c r="E125" s="2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5.75" customHeight="1">
      <c r="A126" s="2"/>
      <c r="B126" s="1"/>
      <c r="C126" s="1"/>
      <c r="D126" s="2"/>
      <c r="E126" s="2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5.75" customHeight="1">
      <c r="A127" s="2"/>
      <c r="B127" s="1"/>
      <c r="C127" s="1"/>
      <c r="D127" s="2"/>
      <c r="E127" s="2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5.75" customHeight="1">
      <c r="A128" s="2"/>
      <c r="B128" s="1"/>
      <c r="C128" s="1"/>
      <c r="D128" s="2"/>
      <c r="E128" s="2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5.75" customHeight="1">
      <c r="A129" s="2"/>
      <c r="B129" s="1"/>
      <c r="C129" s="1"/>
      <c r="D129" s="2"/>
      <c r="E129" s="2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5.75" customHeight="1">
      <c r="A130" s="2"/>
      <c r="B130" s="1"/>
      <c r="C130" s="1"/>
      <c r="D130" s="2"/>
      <c r="E130" s="2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5.75" customHeight="1">
      <c r="A131" s="2"/>
      <c r="B131" s="1"/>
      <c r="C131" s="1"/>
      <c r="D131" s="2"/>
      <c r="E131" s="2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5.75" customHeight="1">
      <c r="A132" s="2"/>
      <c r="B132" s="1"/>
      <c r="C132" s="1"/>
      <c r="D132" s="2"/>
      <c r="E132" s="2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5.75" customHeight="1">
      <c r="A133" s="2"/>
      <c r="B133" s="1"/>
      <c r="C133" s="1"/>
      <c r="D133" s="2"/>
      <c r="E133" s="2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5.75" customHeight="1">
      <c r="A134" s="2"/>
      <c r="B134" s="1"/>
      <c r="C134" s="1"/>
      <c r="D134" s="2"/>
      <c r="E134" s="2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5.75" customHeight="1">
      <c r="A135" s="2"/>
      <c r="B135" s="1"/>
      <c r="C135" s="1"/>
      <c r="D135" s="2"/>
      <c r="E135" s="2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5.75" customHeight="1">
      <c r="A136" s="2"/>
      <c r="B136" s="1"/>
      <c r="C136" s="1"/>
      <c r="D136" s="2"/>
      <c r="E136" s="2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5.75" customHeight="1">
      <c r="A137" s="2"/>
      <c r="B137" s="1"/>
      <c r="C137" s="1"/>
      <c r="D137" s="2"/>
      <c r="E137" s="2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5.75" customHeight="1">
      <c r="A138" s="2"/>
      <c r="B138" s="1"/>
      <c r="C138" s="1"/>
      <c r="D138" s="2"/>
      <c r="E138" s="2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5.75" customHeight="1">
      <c r="A139" s="2"/>
      <c r="B139" s="1"/>
      <c r="C139" s="1"/>
      <c r="D139" s="2"/>
      <c r="E139" s="2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5.75" customHeight="1">
      <c r="A140" s="2"/>
      <c r="B140" s="1"/>
      <c r="C140" s="1"/>
      <c r="D140" s="2"/>
      <c r="E140" s="2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5.75" customHeight="1">
      <c r="A141" s="2"/>
      <c r="B141" s="1"/>
      <c r="C141" s="1"/>
      <c r="D141" s="2"/>
      <c r="E141" s="2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5.75" customHeight="1">
      <c r="A142" s="2"/>
      <c r="B142" s="1"/>
      <c r="C142" s="1"/>
      <c r="D142" s="2"/>
      <c r="E142" s="2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5.75" customHeight="1">
      <c r="A143" s="2"/>
      <c r="B143" s="1"/>
      <c r="C143" s="1"/>
      <c r="D143" s="2"/>
      <c r="E143" s="2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5.75" customHeight="1">
      <c r="A144" s="2"/>
      <c r="B144" s="1"/>
      <c r="C144" s="1"/>
      <c r="D144" s="2"/>
      <c r="E144" s="2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5.75" customHeight="1">
      <c r="A145" s="2"/>
      <c r="B145" s="1"/>
      <c r="C145" s="1"/>
      <c r="D145" s="2"/>
      <c r="E145" s="2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5.75" customHeight="1">
      <c r="A146" s="2"/>
      <c r="B146" s="1"/>
      <c r="C146" s="1"/>
      <c r="D146" s="2"/>
      <c r="E146" s="2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5.75" customHeight="1">
      <c r="A147" s="2"/>
      <c r="B147" s="1"/>
      <c r="C147" s="1"/>
      <c r="D147" s="2"/>
      <c r="E147" s="2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5.75" customHeight="1">
      <c r="A148" s="2"/>
      <c r="B148" s="1"/>
      <c r="C148" s="1"/>
      <c r="D148" s="2"/>
      <c r="E148" s="2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5.75" customHeight="1">
      <c r="A149" s="2"/>
      <c r="B149" s="1"/>
      <c r="C149" s="1"/>
      <c r="D149" s="2"/>
      <c r="E149" s="2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5.75" customHeight="1">
      <c r="A150" s="2"/>
      <c r="B150" s="1"/>
      <c r="C150" s="1"/>
      <c r="D150" s="2"/>
      <c r="E150" s="2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5.75" customHeight="1">
      <c r="A151" s="2"/>
      <c r="B151" s="1"/>
      <c r="C151" s="1"/>
      <c r="D151" s="2"/>
      <c r="E151" s="2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5.75" customHeight="1">
      <c r="A152" s="2"/>
      <c r="B152" s="1"/>
      <c r="C152" s="1"/>
      <c r="D152" s="2"/>
      <c r="E152" s="2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5.75" customHeight="1">
      <c r="A153" s="2"/>
      <c r="B153" s="1"/>
      <c r="C153" s="1"/>
      <c r="D153" s="2"/>
      <c r="E153" s="2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5.75" customHeight="1">
      <c r="A154" s="2"/>
      <c r="B154" s="1"/>
      <c r="C154" s="1"/>
      <c r="D154" s="2"/>
      <c r="E154" s="2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5.75" customHeight="1">
      <c r="A155" s="2"/>
      <c r="B155" s="1"/>
      <c r="C155" s="1"/>
      <c r="D155" s="2"/>
      <c r="E155" s="2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5.75" customHeight="1">
      <c r="A156" s="2"/>
      <c r="B156" s="1"/>
      <c r="C156" s="1"/>
      <c r="D156" s="2"/>
      <c r="E156" s="2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5.75" customHeight="1">
      <c r="A157" s="2"/>
      <c r="B157" s="1"/>
      <c r="C157" s="1"/>
      <c r="D157" s="2"/>
      <c r="E157" s="2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5.75" customHeight="1">
      <c r="A158" s="2"/>
      <c r="B158" s="1"/>
      <c r="C158" s="1"/>
      <c r="D158" s="2"/>
      <c r="E158" s="2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5.75" customHeight="1">
      <c r="A159" s="2"/>
      <c r="B159" s="1"/>
      <c r="C159" s="1"/>
      <c r="D159" s="2"/>
      <c r="E159" s="2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5.75" customHeight="1">
      <c r="A160" s="2"/>
      <c r="B160" s="1"/>
      <c r="C160" s="1"/>
      <c r="D160" s="2"/>
      <c r="E160" s="2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5.75" customHeight="1">
      <c r="A161" s="2"/>
      <c r="B161" s="1"/>
      <c r="C161" s="1"/>
      <c r="D161" s="2"/>
      <c r="E161" s="2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5.75" customHeight="1">
      <c r="A162" s="2"/>
      <c r="B162" s="1"/>
      <c r="C162" s="1"/>
      <c r="D162" s="2"/>
      <c r="E162" s="2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5.75" customHeight="1">
      <c r="A163" s="2"/>
      <c r="B163" s="1"/>
      <c r="C163" s="1"/>
      <c r="D163" s="2"/>
      <c r="E163" s="2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5.75" customHeight="1">
      <c r="A164" s="2"/>
      <c r="B164" s="1"/>
      <c r="C164" s="1"/>
      <c r="D164" s="2"/>
      <c r="E164" s="2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5.75" customHeight="1">
      <c r="A165" s="2"/>
      <c r="B165" s="1"/>
      <c r="C165" s="1"/>
      <c r="D165" s="2"/>
      <c r="E165" s="2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5.75" customHeight="1">
      <c r="A166" s="2"/>
      <c r="B166" s="1"/>
      <c r="C166" s="1"/>
      <c r="D166" s="2"/>
      <c r="E166" s="2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5.75" customHeight="1">
      <c r="A167" s="2"/>
      <c r="B167" s="1"/>
      <c r="C167" s="1"/>
      <c r="D167" s="2"/>
      <c r="E167" s="2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5.75" customHeight="1">
      <c r="A168" s="2"/>
      <c r="B168" s="1"/>
      <c r="C168" s="1"/>
      <c r="D168" s="2"/>
      <c r="E168" s="2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5.75" customHeight="1">
      <c r="A169" s="2"/>
      <c r="B169" s="1"/>
      <c r="C169" s="1"/>
      <c r="D169" s="2"/>
      <c r="E169" s="2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5.75" customHeight="1">
      <c r="A170" s="2"/>
      <c r="B170" s="1"/>
      <c r="C170" s="1"/>
      <c r="D170" s="2"/>
      <c r="E170" s="2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5.75" customHeight="1">
      <c r="A171" s="2"/>
      <c r="B171" s="1"/>
      <c r="C171" s="1"/>
      <c r="D171" s="2"/>
      <c r="E171" s="2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5.75" customHeight="1">
      <c r="A172" s="2"/>
      <c r="B172" s="1"/>
      <c r="C172" s="1"/>
      <c r="D172" s="2"/>
      <c r="E172" s="2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5.75" customHeight="1">
      <c r="A173" s="2"/>
      <c r="B173" s="1"/>
      <c r="C173" s="1"/>
      <c r="D173" s="2"/>
      <c r="E173" s="2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5.75" customHeight="1">
      <c r="A174" s="2"/>
      <c r="B174" s="1"/>
      <c r="C174" s="1"/>
      <c r="D174" s="2"/>
      <c r="E174" s="2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5.75" customHeight="1">
      <c r="A175" s="2"/>
      <c r="B175" s="1"/>
      <c r="C175" s="1"/>
      <c r="D175" s="2"/>
      <c r="E175" s="2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5.75" customHeight="1">
      <c r="A176" s="2"/>
      <c r="B176" s="1"/>
      <c r="C176" s="1"/>
      <c r="D176" s="2"/>
      <c r="E176" s="2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5.75" customHeight="1">
      <c r="A177" s="2"/>
      <c r="B177" s="1"/>
      <c r="C177" s="1"/>
      <c r="D177" s="2"/>
      <c r="E177" s="2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5.75" customHeight="1">
      <c r="A178" s="2"/>
      <c r="B178" s="1"/>
      <c r="C178" s="1"/>
      <c r="D178" s="2"/>
      <c r="E178" s="2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5.75" customHeight="1">
      <c r="A179" s="2"/>
      <c r="B179" s="1"/>
      <c r="C179" s="1"/>
      <c r="D179" s="2"/>
      <c r="E179" s="2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5.75" customHeight="1">
      <c r="A180" s="2"/>
      <c r="B180" s="1"/>
      <c r="C180" s="1"/>
      <c r="D180" s="2"/>
      <c r="E180" s="2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5.75" customHeight="1">
      <c r="A181" s="2"/>
      <c r="B181" s="1"/>
      <c r="C181" s="1"/>
      <c r="D181" s="2"/>
      <c r="E181" s="2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5.75" customHeight="1">
      <c r="A182" s="2"/>
      <c r="B182" s="1"/>
      <c r="C182" s="1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5.75" customHeight="1">
      <c r="A183" s="2"/>
      <c r="B183" s="1"/>
      <c r="C183" s="1"/>
      <c r="D183" s="2"/>
      <c r="E183" s="2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5.75" customHeight="1">
      <c r="A184" s="2"/>
      <c r="B184" s="1"/>
      <c r="C184" s="1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5.75" customHeight="1">
      <c r="A185" s="2"/>
      <c r="B185" s="1"/>
      <c r="C185" s="1"/>
      <c r="D185" s="2"/>
      <c r="E185" s="2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5.75" customHeight="1">
      <c r="A186" s="2"/>
      <c r="B186" s="1"/>
      <c r="C186" s="1"/>
      <c r="D186" s="2"/>
      <c r="E186" s="2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5.75" customHeight="1">
      <c r="A187" s="2"/>
      <c r="B187" s="1"/>
      <c r="C187" s="1"/>
      <c r="D187" s="2"/>
      <c r="E187" s="2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5.75" customHeight="1">
      <c r="A188" s="2"/>
      <c r="B188" s="1"/>
      <c r="C188" s="1"/>
      <c r="D188" s="2"/>
      <c r="E188" s="2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5.75" customHeight="1">
      <c r="A189" s="2"/>
      <c r="B189" s="1"/>
      <c r="C189" s="1"/>
      <c r="D189" s="2"/>
      <c r="E189" s="2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5.75" customHeight="1">
      <c r="A190" s="2"/>
      <c r="B190" s="1"/>
      <c r="C190" s="1"/>
      <c r="D190" s="2"/>
      <c r="E190" s="2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5.75" customHeight="1">
      <c r="A191" s="2"/>
      <c r="B191" s="1"/>
      <c r="C191" s="1"/>
      <c r="D191" s="2"/>
      <c r="E191" s="2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5.75" customHeight="1">
      <c r="A192" s="2"/>
      <c r="B192" s="1"/>
      <c r="C192" s="1"/>
      <c r="D192" s="2"/>
      <c r="E192" s="2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5.75" customHeight="1">
      <c r="A193" s="2"/>
      <c r="B193" s="1"/>
      <c r="C193" s="1"/>
      <c r="D193" s="2"/>
      <c r="E193" s="2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5.75" customHeight="1">
      <c r="A194" s="2"/>
      <c r="B194" s="1"/>
      <c r="C194" s="1"/>
      <c r="D194" s="2"/>
      <c r="E194" s="2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5.75" customHeight="1">
      <c r="A195" s="2"/>
      <c r="B195" s="1"/>
      <c r="C195" s="1"/>
      <c r="D195" s="2"/>
      <c r="E195" s="2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5.75" customHeight="1">
      <c r="A196" s="2"/>
      <c r="B196" s="1"/>
      <c r="C196" s="1"/>
      <c r="D196" s="2"/>
      <c r="E196" s="2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5.75" customHeight="1">
      <c r="A197" s="2"/>
      <c r="B197" s="1"/>
      <c r="C197" s="1"/>
      <c r="D197" s="2"/>
      <c r="E197" s="2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5.75" customHeight="1">
      <c r="A198" s="2"/>
      <c r="B198" s="1"/>
      <c r="C198" s="1"/>
      <c r="D198" s="2"/>
      <c r="E198" s="2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5.75" customHeight="1">
      <c r="A199" s="2"/>
      <c r="B199" s="1"/>
      <c r="C199" s="1"/>
      <c r="D199" s="2"/>
      <c r="E199" s="2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5.75" customHeight="1">
      <c r="A200" s="2"/>
      <c r="B200" s="1"/>
      <c r="C200" s="1"/>
      <c r="D200" s="2"/>
      <c r="E200" s="2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5.75" customHeight="1">
      <c r="A201" s="2"/>
      <c r="B201" s="1"/>
      <c r="C201" s="1"/>
      <c r="D201" s="2"/>
      <c r="E201" s="2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5.75" customHeight="1">
      <c r="A202" s="2"/>
      <c r="B202" s="1"/>
      <c r="C202" s="1"/>
      <c r="D202" s="2"/>
      <c r="E202" s="2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5.75" customHeight="1">
      <c r="A203" s="2"/>
      <c r="B203" s="1"/>
      <c r="C203" s="1"/>
      <c r="D203" s="2"/>
      <c r="E203" s="2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5.75" customHeight="1">
      <c r="A204" s="2"/>
      <c r="B204" s="1"/>
      <c r="C204" s="1"/>
      <c r="D204" s="2"/>
      <c r="E204" s="2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5.75" customHeight="1">
      <c r="A205" s="2"/>
      <c r="B205" s="1"/>
      <c r="C205" s="1"/>
      <c r="D205" s="2"/>
      <c r="E205" s="2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5.75" customHeight="1">
      <c r="A206" s="2"/>
      <c r="B206" s="1"/>
      <c r="C206" s="1"/>
      <c r="D206" s="2"/>
      <c r="E206" s="2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5.75" customHeight="1">
      <c r="A207" s="2"/>
      <c r="B207" s="1"/>
      <c r="C207" s="1"/>
      <c r="D207" s="2"/>
      <c r="E207" s="2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5.75" customHeight="1">
      <c r="A208" s="2"/>
      <c r="B208" s="1"/>
      <c r="C208" s="1"/>
      <c r="D208" s="2"/>
      <c r="E208" s="2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5.75" customHeight="1">
      <c r="A209" s="2"/>
      <c r="B209" s="1"/>
      <c r="C209" s="1"/>
      <c r="D209" s="2"/>
      <c r="E209" s="2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5.75" customHeight="1">
      <c r="A210" s="2"/>
      <c r="B210" s="1"/>
      <c r="C210" s="1"/>
      <c r="D210" s="2"/>
      <c r="E210" s="2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5.75" customHeight="1">
      <c r="A211" s="2"/>
      <c r="B211" s="1"/>
      <c r="C211" s="1"/>
      <c r="D211" s="2"/>
      <c r="E211" s="2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5.75" customHeight="1">
      <c r="A212" s="2"/>
      <c r="B212" s="1"/>
      <c r="C212" s="1"/>
      <c r="D212" s="2"/>
      <c r="E212" s="2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5.75" customHeight="1">
      <c r="A213" s="2"/>
      <c r="B213" s="1"/>
      <c r="C213" s="1"/>
      <c r="D213" s="2"/>
      <c r="E213" s="2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5.75" customHeight="1">
      <c r="A214" s="2"/>
      <c r="B214" s="1"/>
      <c r="C214" s="1"/>
      <c r="D214" s="2"/>
      <c r="E214" s="2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5.75" customHeight="1">
      <c r="A215" s="2"/>
      <c r="B215" s="1"/>
      <c r="C215" s="1"/>
      <c r="D215" s="2"/>
      <c r="E215" s="2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5.75" customHeight="1">
      <c r="A216" s="2"/>
      <c r="B216" s="1"/>
      <c r="C216" s="1"/>
      <c r="D216" s="2"/>
      <c r="E216" s="2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5.75" customHeight="1">
      <c r="A217" s="2"/>
      <c r="B217" s="1"/>
      <c r="C217" s="1"/>
      <c r="D217" s="2"/>
      <c r="E217" s="2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5.75" customHeight="1">
      <c r="A218" s="2"/>
      <c r="B218" s="1"/>
      <c r="C218" s="1"/>
      <c r="D218" s="2"/>
      <c r="E218" s="2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5.75" customHeight="1">
      <c r="A219" s="2"/>
      <c r="B219" s="1"/>
      <c r="C219" s="1"/>
      <c r="D219" s="2"/>
      <c r="E219" s="2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5.75" customHeight="1">
      <c r="A220" s="2"/>
      <c r="B220" s="1"/>
      <c r="C220" s="1"/>
      <c r="D220" s="2"/>
      <c r="E220" s="2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5.75" customHeight="1">
      <c r="A221" s="2"/>
      <c r="B221" s="1"/>
      <c r="C221" s="1"/>
      <c r="D221" s="2"/>
      <c r="E221" s="2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5.75" customHeight="1">
      <c r="A222" s="2"/>
      <c r="B222" s="1"/>
      <c r="C222" s="1"/>
      <c r="D222" s="2"/>
      <c r="E222" s="2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5.75" customHeight="1">
      <c r="A223" s="2"/>
      <c r="B223" s="1"/>
      <c r="C223" s="1"/>
      <c r="D223" s="2"/>
      <c r="E223" s="2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5.75" customHeight="1">
      <c r="A224" s="2"/>
      <c r="B224" s="1"/>
      <c r="C224" s="1"/>
      <c r="D224" s="2"/>
      <c r="E224" s="2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5.75" customHeight="1">
      <c r="A225" s="2"/>
      <c r="B225" s="1"/>
      <c r="C225" s="1"/>
      <c r="D225" s="2"/>
      <c r="E225" s="2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5.75" customHeight="1">
      <c r="A226" s="2"/>
      <c r="B226" s="1"/>
      <c r="C226" s="1"/>
      <c r="D226" s="2"/>
      <c r="E226" s="2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5.75" customHeight="1">
      <c r="A227" s="2"/>
      <c r="B227" s="1"/>
      <c r="C227" s="1"/>
      <c r="D227" s="2"/>
      <c r="E227" s="2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5.75" customHeight="1">
      <c r="A228" s="2"/>
      <c r="B228" s="1"/>
      <c r="C228" s="1"/>
      <c r="D228" s="2"/>
      <c r="E228" s="2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5.75" customHeight="1">
      <c r="A229" s="2"/>
      <c r="B229" s="1"/>
      <c r="C229" s="1"/>
      <c r="D229" s="2"/>
      <c r="E229" s="2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5.75" customHeight="1">
      <c r="A230" s="2"/>
      <c r="B230" s="1"/>
      <c r="C230" s="1"/>
      <c r="D230" s="2"/>
      <c r="E230" s="2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5.75" customHeight="1">
      <c r="A231" s="2"/>
      <c r="B231" s="1"/>
      <c r="C231" s="1"/>
      <c r="D231" s="2"/>
      <c r="E231" s="2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5.75" customHeight="1">
      <c r="A232" s="2"/>
      <c r="B232" s="1"/>
      <c r="C232" s="1"/>
      <c r="D232" s="2"/>
      <c r="E232" s="2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5.75" customHeight="1">
      <c r="A233" s="2"/>
      <c r="B233" s="1"/>
      <c r="C233" s="1"/>
      <c r="D233" s="2"/>
      <c r="E233" s="2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5.75" customHeight="1">
      <c r="A234" s="2"/>
      <c r="B234" s="1"/>
      <c r="C234" s="1"/>
      <c r="D234" s="2"/>
      <c r="E234" s="2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5.75" customHeight="1">
      <c r="A235" s="2"/>
      <c r="B235" s="1"/>
      <c r="C235" s="1"/>
      <c r="D235" s="2"/>
      <c r="E235" s="2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5.75" customHeight="1">
      <c r="A236" s="2"/>
      <c r="B236" s="1"/>
      <c r="C236" s="1"/>
      <c r="D236" s="2"/>
      <c r="E236" s="2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5.75" customHeight="1">
      <c r="A237" s="2"/>
      <c r="B237" s="1"/>
      <c r="C237" s="1"/>
      <c r="D237" s="2"/>
      <c r="E237" s="2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5.75" customHeight="1">
      <c r="A238" s="2"/>
      <c r="B238" s="1"/>
      <c r="C238" s="1"/>
      <c r="D238" s="2"/>
      <c r="E238" s="2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5.75" customHeight="1">
      <c r="A239" s="2"/>
      <c r="B239" s="1"/>
      <c r="C239" s="1"/>
      <c r="D239" s="2"/>
      <c r="E239" s="2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5.75" customHeight="1">
      <c r="A240" s="2"/>
      <c r="B240" s="1"/>
      <c r="C240" s="1"/>
      <c r="D240" s="2"/>
      <c r="E240" s="2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5.75" customHeight="1">
      <c r="A241" s="2"/>
      <c r="B241" s="1"/>
      <c r="C241" s="1"/>
      <c r="D241" s="2"/>
      <c r="E241" s="2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5.75" customHeight="1">
      <c r="A242" s="2"/>
      <c r="B242" s="1"/>
      <c r="C242" s="1"/>
      <c r="D242" s="2"/>
      <c r="E242" s="2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5.75" customHeight="1">
      <c r="A243" s="2"/>
      <c r="B243" s="1"/>
      <c r="C243" s="1"/>
      <c r="D243" s="2"/>
      <c r="E243" s="2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5.75" customHeight="1">
      <c r="A244" s="2"/>
      <c r="B244" s="1"/>
      <c r="C244" s="1"/>
      <c r="D244" s="2"/>
      <c r="E244" s="2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5.75" customHeight="1">
      <c r="A245" s="2"/>
      <c r="B245" s="1"/>
      <c r="C245" s="1"/>
      <c r="D245" s="2"/>
      <c r="E245" s="2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5.75" customHeight="1">
      <c r="A246" s="2"/>
      <c r="B246" s="1"/>
      <c r="C246" s="1"/>
      <c r="D246" s="2"/>
      <c r="E246" s="2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5.75" customHeight="1">
      <c r="A247" s="2"/>
      <c r="B247" s="1"/>
      <c r="C247" s="1"/>
      <c r="D247" s="2"/>
      <c r="E247" s="2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5.75" customHeight="1">
      <c r="A248" s="2"/>
      <c r="B248" s="1"/>
      <c r="C248" s="1"/>
      <c r="D248" s="2"/>
      <c r="E248" s="2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5.75" customHeight="1">
      <c r="A249" s="2"/>
      <c r="B249" s="1"/>
      <c r="C249" s="1"/>
      <c r="D249" s="2"/>
      <c r="E249" s="2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5.75" customHeight="1">
      <c r="A250" s="2"/>
      <c r="B250" s="1"/>
      <c r="C250" s="1"/>
      <c r="D250" s="2"/>
      <c r="E250" s="2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5.75" customHeight="1">
      <c r="A251" s="2"/>
      <c r="B251" s="1"/>
      <c r="C251" s="1"/>
      <c r="D251" s="2"/>
      <c r="E251" s="2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5.75" customHeight="1">
      <c r="A252" s="2"/>
      <c r="B252" s="1"/>
      <c r="C252" s="1"/>
      <c r="D252" s="2"/>
      <c r="E252" s="2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5.75" customHeight="1">
      <c r="A253" s="2"/>
      <c r="B253" s="1"/>
      <c r="C253" s="1"/>
      <c r="D253" s="2"/>
      <c r="E253" s="2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5.75" customHeight="1">
      <c r="A254" s="2"/>
      <c r="B254" s="1"/>
      <c r="C254" s="1"/>
      <c r="D254" s="2"/>
      <c r="E254" s="2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5.75" customHeight="1">
      <c r="A255" s="2"/>
      <c r="B255" s="1"/>
      <c r="C255" s="1"/>
      <c r="D255" s="2"/>
      <c r="E255" s="2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5.75" customHeight="1">
      <c r="A256" s="2"/>
      <c r="B256" s="1"/>
      <c r="C256" s="1"/>
      <c r="D256" s="2"/>
      <c r="E256" s="2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5.75" customHeight="1">
      <c r="A257" s="2"/>
      <c r="B257" s="1"/>
      <c r="C257" s="1"/>
      <c r="D257" s="2"/>
      <c r="E257" s="2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5.75" customHeight="1">
      <c r="A258" s="2"/>
      <c r="B258" s="1"/>
      <c r="C258" s="1"/>
      <c r="D258" s="2"/>
      <c r="E258" s="2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5.75" customHeight="1">
      <c r="A259" s="2"/>
      <c r="B259" s="1"/>
      <c r="C259" s="1"/>
      <c r="D259" s="2"/>
      <c r="E259" s="2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5.75" customHeight="1">
      <c r="A260" s="2"/>
      <c r="B260" s="1"/>
      <c r="C260" s="1"/>
      <c r="D260" s="2"/>
      <c r="E260" s="2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5.75" customHeight="1">
      <c r="A261" s="2"/>
      <c r="B261" s="1"/>
      <c r="C261" s="1"/>
      <c r="D261" s="2"/>
      <c r="E261" s="2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5.75" customHeight="1">
      <c r="A262" s="2"/>
      <c r="B262" s="1"/>
      <c r="C262" s="1"/>
      <c r="D262" s="2"/>
      <c r="E262" s="2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5.75" customHeight="1">
      <c r="A263" s="2"/>
      <c r="B263" s="1"/>
      <c r="C263" s="1"/>
      <c r="D263" s="2"/>
      <c r="E263" s="2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5.75" customHeight="1">
      <c r="A264" s="2"/>
      <c r="B264" s="1"/>
      <c r="C264" s="1"/>
      <c r="D264" s="2"/>
      <c r="E264" s="2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5.75" customHeight="1">
      <c r="A265" s="2"/>
      <c r="B265" s="1"/>
      <c r="C265" s="1"/>
      <c r="D265" s="2"/>
      <c r="E265" s="2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5.75" customHeight="1">
      <c r="A266" s="2"/>
      <c r="B266" s="1"/>
      <c r="C266" s="1"/>
      <c r="D266" s="2"/>
      <c r="E266" s="2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5.75" customHeight="1">
      <c r="A267" s="2"/>
      <c r="B267" s="1"/>
      <c r="C267" s="1"/>
      <c r="D267" s="2"/>
      <c r="E267" s="2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5.75" customHeight="1">
      <c r="A268" s="2"/>
      <c r="B268" s="1"/>
      <c r="C268" s="1"/>
      <c r="D268" s="2"/>
      <c r="E268" s="2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>
      <c r="A269" s="2"/>
      <c r="B269" s="1"/>
      <c r="C269" s="1"/>
      <c r="D269" s="2"/>
      <c r="E269" s="2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>
      <c r="A270" s="2"/>
      <c r="B270" s="1"/>
      <c r="C270" s="1"/>
      <c r="D270" s="2"/>
      <c r="E270" s="2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>
      <c r="A271" s="2"/>
      <c r="B271" s="1"/>
      <c r="C271" s="1"/>
      <c r="D271" s="2"/>
      <c r="E271" s="2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>
      <c r="A272" s="2"/>
      <c r="B272" s="1"/>
      <c r="C272" s="1"/>
      <c r="D272" s="2"/>
      <c r="E272" s="2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>
      <c r="A273" s="2"/>
      <c r="B273" s="1"/>
      <c r="C273" s="1"/>
      <c r="D273" s="2"/>
      <c r="E273" s="2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>
      <c r="A274" s="2"/>
      <c r="B274" s="1"/>
      <c r="C274" s="1"/>
      <c r="D274" s="2"/>
      <c r="E274" s="2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>
      <c r="A275" s="2"/>
      <c r="B275" s="1"/>
      <c r="C275" s="1"/>
      <c r="D275" s="2"/>
      <c r="E275" s="2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>
      <c r="A276" s="2"/>
      <c r="B276" s="1"/>
      <c r="C276" s="1"/>
      <c r="D276" s="2"/>
      <c r="E276" s="2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>
      <c r="A277" s="2"/>
      <c r="B277" s="1"/>
      <c r="C277" s="1"/>
      <c r="D277" s="2"/>
      <c r="E277" s="2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>
      <c r="A278" s="2"/>
      <c r="B278" s="1"/>
      <c r="C278" s="1"/>
      <c r="D278" s="2"/>
      <c r="E278" s="2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>
      <c r="A279" s="2"/>
      <c r="B279" s="1"/>
      <c r="C279" s="1"/>
      <c r="D279" s="2"/>
      <c r="E279" s="2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>
      <c r="A280" s="2"/>
      <c r="B280" s="1"/>
      <c r="C280" s="1"/>
      <c r="D280" s="2"/>
      <c r="E280" s="2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>
      <c r="A281" s="2"/>
      <c r="B281" s="1"/>
      <c r="C281" s="1"/>
      <c r="D281" s="2"/>
      <c r="E281" s="2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>
      <c r="A282" s="2"/>
      <c r="B282" s="1"/>
      <c r="C282" s="1"/>
      <c r="D282" s="2"/>
      <c r="E282" s="2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>
      <c r="A283" s="2"/>
      <c r="B283" s="1"/>
      <c r="C283" s="1"/>
      <c r="D283" s="2"/>
      <c r="E283" s="2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>
      <c r="A284" s="2"/>
      <c r="B284" s="1"/>
      <c r="C284" s="1"/>
      <c r="D284" s="2"/>
      <c r="E284" s="2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>
      <c r="A285" s="2"/>
      <c r="B285" s="1"/>
      <c r="C285" s="1"/>
      <c r="D285" s="2"/>
      <c r="E285" s="2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>
      <c r="A286" s="2"/>
      <c r="B286" s="1"/>
      <c r="C286" s="1"/>
      <c r="D286" s="2"/>
      <c r="E286" s="2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>
      <c r="A287" s="2"/>
      <c r="B287" s="1"/>
      <c r="C287" s="1"/>
      <c r="D287" s="2"/>
      <c r="E287" s="2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>
      <c r="A288" s="2"/>
      <c r="B288" s="1"/>
      <c r="C288" s="1"/>
      <c r="D288" s="2"/>
      <c r="E288" s="2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>
      <c r="A289" s="2"/>
      <c r="B289" s="1"/>
      <c r="C289" s="1"/>
      <c r="D289" s="2"/>
      <c r="E289" s="2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>
      <c r="A290" s="2"/>
      <c r="B290" s="1"/>
      <c r="C290" s="1"/>
      <c r="D290" s="2"/>
      <c r="E290" s="2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>
      <c r="A291" s="2"/>
      <c r="B291" s="1"/>
      <c r="C291" s="1"/>
      <c r="D291" s="2"/>
      <c r="E291" s="2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>
      <c r="A292" s="2"/>
      <c r="B292" s="1"/>
      <c r="C292" s="1"/>
      <c r="D292" s="2"/>
      <c r="E292" s="2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>
      <c r="A293" s="2"/>
      <c r="B293" s="1"/>
      <c r="C293" s="1"/>
      <c r="D293" s="2"/>
      <c r="E293" s="2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>
      <c r="A294" s="2"/>
      <c r="B294" s="1"/>
      <c r="C294" s="1"/>
      <c r="D294" s="2"/>
      <c r="E294" s="2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>
      <c r="A295" s="2"/>
      <c r="B295" s="1"/>
      <c r="C295" s="1"/>
      <c r="D295" s="2"/>
      <c r="E295" s="2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>
      <c r="A296" s="2"/>
      <c r="B296" s="1"/>
      <c r="C296" s="1"/>
      <c r="D296" s="2"/>
      <c r="E296" s="2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>
      <c r="A297" s="2"/>
      <c r="B297" s="1"/>
      <c r="C297" s="1"/>
      <c r="D297" s="2"/>
      <c r="E297" s="2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>
      <c r="A298" s="2"/>
      <c r="B298" s="1"/>
      <c r="C298" s="1"/>
      <c r="D298" s="2"/>
      <c r="E298" s="2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>
      <c r="A299" s="2"/>
      <c r="B299" s="1"/>
      <c r="C299" s="1"/>
      <c r="D299" s="2"/>
      <c r="E299" s="2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>
      <c r="A300" s="2"/>
      <c r="B300" s="1"/>
      <c r="C300" s="1"/>
      <c r="D300" s="2"/>
      <c r="E300" s="2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>
      <c r="A301" s="2"/>
      <c r="B301" s="1"/>
      <c r="C301" s="1"/>
      <c r="D301" s="2"/>
      <c r="E301" s="2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>
      <c r="A302" s="2"/>
      <c r="B302" s="1"/>
      <c r="C302" s="1"/>
      <c r="D302" s="2"/>
      <c r="E302" s="2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>
      <c r="A303" s="2"/>
      <c r="B303" s="1"/>
      <c r="C303" s="1"/>
      <c r="D303" s="2"/>
      <c r="E303" s="2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>
      <c r="A304" s="2"/>
      <c r="B304" s="1"/>
      <c r="C304" s="1"/>
      <c r="D304" s="2"/>
      <c r="E304" s="2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>
      <c r="A305" s="2"/>
      <c r="B305" s="1"/>
      <c r="C305" s="1"/>
      <c r="D305" s="2"/>
      <c r="E305" s="2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>
      <c r="A306" s="2"/>
      <c r="B306" s="1"/>
      <c r="C306" s="1"/>
      <c r="D306" s="2"/>
      <c r="E306" s="2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>
      <c r="A307" s="2"/>
      <c r="B307" s="1"/>
      <c r="C307" s="1"/>
      <c r="D307" s="2"/>
      <c r="E307" s="2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>
      <c r="A308" s="2"/>
      <c r="B308" s="1"/>
      <c r="C308" s="1"/>
      <c r="D308" s="2"/>
      <c r="E308" s="2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>
      <c r="A309" s="2"/>
      <c r="B309" s="1"/>
      <c r="C309" s="1"/>
      <c r="D309" s="2"/>
      <c r="E309" s="2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>
      <c r="A310" s="2"/>
      <c r="B310" s="1"/>
      <c r="C310" s="1"/>
      <c r="D310" s="2"/>
      <c r="E310" s="2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>
      <c r="A311" s="2"/>
      <c r="B311" s="1"/>
      <c r="C311" s="1"/>
      <c r="D311" s="2"/>
      <c r="E311" s="2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>
      <c r="A312" s="2"/>
      <c r="B312" s="1"/>
      <c r="C312" s="1"/>
      <c r="D312" s="2"/>
      <c r="E312" s="2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>
      <c r="A313" s="2"/>
      <c r="B313" s="1"/>
      <c r="C313" s="1"/>
      <c r="D313" s="2"/>
      <c r="E313" s="2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>
      <c r="A314" s="2"/>
      <c r="B314" s="1"/>
      <c r="C314" s="1"/>
      <c r="D314" s="2"/>
      <c r="E314" s="2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>
      <c r="A315" s="2"/>
      <c r="B315" s="1"/>
      <c r="C315" s="1"/>
      <c r="D315" s="2"/>
      <c r="E315" s="2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>
      <c r="A316" s="2"/>
      <c r="B316" s="1"/>
      <c r="C316" s="1"/>
      <c r="D316" s="2"/>
      <c r="E316" s="2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>
      <c r="A317" s="2"/>
      <c r="B317" s="1"/>
      <c r="C317" s="1"/>
      <c r="D317" s="2"/>
      <c r="E317" s="2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>
      <c r="A318" s="2"/>
      <c r="B318" s="1"/>
      <c r="C318" s="1"/>
      <c r="D318" s="2"/>
      <c r="E318" s="2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>
      <c r="A319" s="2"/>
      <c r="B319" s="1"/>
      <c r="C319" s="1"/>
      <c r="D319" s="2"/>
      <c r="E319" s="2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>
      <c r="A320" s="2"/>
      <c r="B320" s="1"/>
      <c r="C320" s="1"/>
      <c r="D320" s="2"/>
      <c r="E320" s="2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>
      <c r="A321" s="2"/>
      <c r="B321" s="1"/>
      <c r="C321" s="1"/>
      <c r="D321" s="2"/>
      <c r="E321" s="2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>
      <c r="A322" s="2"/>
      <c r="B322" s="1"/>
      <c r="C322" s="1"/>
      <c r="D322" s="2"/>
      <c r="E322" s="2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>
      <c r="A323" s="2"/>
      <c r="B323" s="1"/>
      <c r="C323" s="1"/>
      <c r="D323" s="2"/>
      <c r="E323" s="2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>
      <c r="A324" s="2"/>
      <c r="B324" s="1"/>
      <c r="C324" s="1"/>
      <c r="D324" s="2"/>
      <c r="E324" s="2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>
      <c r="A325" s="2"/>
      <c r="B325" s="1"/>
      <c r="C325" s="1"/>
      <c r="D325" s="2"/>
      <c r="E325" s="2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>
      <c r="A326" s="2"/>
      <c r="B326" s="1"/>
      <c r="C326" s="1"/>
      <c r="D326" s="2"/>
      <c r="E326" s="2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>
      <c r="A327" s="2"/>
      <c r="B327" s="1"/>
      <c r="C327" s="1"/>
      <c r="D327" s="2"/>
      <c r="E327" s="2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>
      <c r="A328" s="2"/>
      <c r="B328" s="1"/>
      <c r="C328" s="1"/>
      <c r="D328" s="2"/>
      <c r="E328" s="2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>
      <c r="A329" s="2"/>
      <c r="B329" s="1"/>
      <c r="C329" s="1"/>
      <c r="D329" s="2"/>
      <c r="E329" s="2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>
      <c r="A330" s="2"/>
      <c r="B330" s="1"/>
      <c r="C330" s="1"/>
      <c r="D330" s="2"/>
      <c r="E330" s="2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>
      <c r="A331" s="2"/>
      <c r="B331" s="1"/>
      <c r="C331" s="1"/>
      <c r="D331" s="2"/>
      <c r="E331" s="2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>
      <c r="A332" s="2"/>
      <c r="B332" s="1"/>
      <c r="C332" s="1"/>
      <c r="D332" s="2"/>
      <c r="E332" s="2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>
      <c r="A333" s="2"/>
      <c r="B333" s="1"/>
      <c r="C333" s="1"/>
      <c r="D333" s="2"/>
      <c r="E333" s="2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>
      <c r="A334" s="2"/>
      <c r="B334" s="1"/>
      <c r="C334" s="1"/>
      <c r="D334" s="2"/>
      <c r="E334" s="2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>
      <c r="A335" s="2"/>
      <c r="B335" s="1"/>
      <c r="C335" s="1"/>
      <c r="D335" s="2"/>
      <c r="E335" s="2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>
      <c r="A336" s="2"/>
      <c r="B336" s="1"/>
      <c r="C336" s="1"/>
      <c r="D336" s="2"/>
      <c r="E336" s="2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>
      <c r="A337" s="2"/>
      <c r="B337" s="1"/>
      <c r="C337" s="1"/>
      <c r="D337" s="2"/>
      <c r="E337" s="2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>
      <c r="A338" s="2"/>
      <c r="B338" s="1"/>
      <c r="C338" s="1"/>
      <c r="D338" s="2"/>
      <c r="E338" s="2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>
      <c r="A339" s="2"/>
      <c r="B339" s="1"/>
      <c r="C339" s="1"/>
      <c r="D339" s="2"/>
      <c r="E339" s="2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>
      <c r="A340" s="2"/>
      <c r="B340" s="1"/>
      <c r="C340" s="1"/>
      <c r="D340" s="2"/>
      <c r="E340" s="2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>
      <c r="A341" s="2"/>
      <c r="B341" s="1"/>
      <c r="C341" s="1"/>
      <c r="D341" s="2"/>
      <c r="E341" s="2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>
      <c r="A342" s="2"/>
      <c r="B342" s="1"/>
      <c r="C342" s="1"/>
      <c r="D342" s="2"/>
      <c r="E342" s="2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>
      <c r="A343" s="2"/>
      <c r="B343" s="1"/>
      <c r="C343" s="1"/>
      <c r="D343" s="2"/>
      <c r="E343" s="2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>
      <c r="A344" s="2"/>
      <c r="B344" s="1"/>
      <c r="C344" s="1"/>
      <c r="D344" s="2"/>
      <c r="E344" s="2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>
      <c r="A345" s="2"/>
      <c r="B345" s="1"/>
      <c r="C345" s="1"/>
      <c r="D345" s="2"/>
      <c r="E345" s="2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>
      <c r="A346" s="2"/>
      <c r="B346" s="1"/>
      <c r="C346" s="1"/>
      <c r="D346" s="2"/>
      <c r="E346" s="2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>
      <c r="A347" s="2"/>
      <c r="B347" s="1"/>
      <c r="C347" s="1"/>
      <c r="D347" s="2"/>
      <c r="E347" s="2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>
      <c r="A348" s="2"/>
      <c r="B348" s="1"/>
      <c r="C348" s="1"/>
      <c r="D348" s="2"/>
      <c r="E348" s="2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>
      <c r="A349" s="2"/>
      <c r="B349" s="1"/>
      <c r="C349" s="1"/>
      <c r="D349" s="2"/>
      <c r="E349" s="2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>
      <c r="A350" s="2"/>
      <c r="B350" s="1"/>
      <c r="C350" s="1"/>
      <c r="D350" s="2"/>
      <c r="E350" s="2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>
      <c r="A351" s="2"/>
      <c r="B351" s="1"/>
      <c r="C351" s="1"/>
      <c r="D351" s="2"/>
      <c r="E351" s="2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>
      <c r="A352" s="2"/>
      <c r="B352" s="1"/>
      <c r="C352" s="1"/>
      <c r="D352" s="2"/>
      <c r="E352" s="2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>
      <c r="A353" s="2"/>
      <c r="B353" s="1"/>
      <c r="C353" s="1"/>
      <c r="D353" s="2"/>
      <c r="E353" s="2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>
      <c r="A354" s="2"/>
      <c r="B354" s="1"/>
      <c r="C354" s="1"/>
      <c r="D354" s="2"/>
      <c r="E354" s="2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>
      <c r="A355" s="2"/>
      <c r="B355" s="1"/>
      <c r="C355" s="1"/>
      <c r="D355" s="2"/>
      <c r="E355" s="2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>
      <c r="A356" s="2"/>
      <c r="B356" s="1"/>
      <c r="C356" s="1"/>
      <c r="D356" s="2"/>
      <c r="E356" s="2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>
      <c r="A357" s="2"/>
      <c r="B357" s="1"/>
      <c r="C357" s="1"/>
      <c r="D357" s="2"/>
      <c r="E357" s="2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>
      <c r="A358" s="2"/>
      <c r="B358" s="1"/>
      <c r="C358" s="1"/>
      <c r="D358" s="2"/>
      <c r="E358" s="2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>
      <c r="A359" s="2"/>
      <c r="B359" s="1"/>
      <c r="C359" s="1"/>
      <c r="D359" s="2"/>
      <c r="E359" s="2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>
      <c r="A360" s="2"/>
      <c r="B360" s="1"/>
      <c r="C360" s="1"/>
      <c r="D360" s="2"/>
      <c r="E360" s="2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>
      <c r="A361" s="2"/>
      <c r="B361" s="1"/>
      <c r="C361" s="1"/>
      <c r="D361" s="2"/>
      <c r="E361" s="2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>
      <c r="A362" s="2"/>
      <c r="B362" s="1"/>
      <c r="C362" s="1"/>
      <c r="D362" s="2"/>
      <c r="E362" s="2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>
      <c r="A363" s="2"/>
      <c r="B363" s="1"/>
      <c r="C363" s="1"/>
      <c r="D363" s="2"/>
      <c r="E363" s="2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>
      <c r="A364" s="2"/>
      <c r="B364" s="1"/>
      <c r="C364" s="1"/>
      <c r="D364" s="2"/>
      <c r="E364" s="2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>
      <c r="A365" s="2"/>
      <c r="B365" s="1"/>
      <c r="C365" s="1"/>
      <c r="D365" s="2"/>
      <c r="E365" s="2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>
      <c r="A366" s="2"/>
      <c r="B366" s="1"/>
      <c r="C366" s="1"/>
      <c r="D366" s="2"/>
      <c r="E366" s="2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>
      <c r="A367" s="2"/>
      <c r="B367" s="1"/>
      <c r="C367" s="1"/>
      <c r="D367" s="2"/>
      <c r="E367" s="2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>
      <c r="A368" s="2"/>
      <c r="B368" s="1"/>
      <c r="C368" s="1"/>
      <c r="D368" s="2"/>
      <c r="E368" s="2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>
      <c r="A369" s="2"/>
      <c r="B369" s="1"/>
      <c r="C369" s="1"/>
      <c r="D369" s="2"/>
      <c r="E369" s="2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>
      <c r="A370" s="2"/>
      <c r="B370" s="1"/>
      <c r="C370" s="1"/>
      <c r="D370" s="2"/>
      <c r="E370" s="2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>
      <c r="A371" s="2"/>
      <c r="B371" s="1"/>
      <c r="C371" s="1"/>
      <c r="D371" s="2"/>
      <c r="E371" s="2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>
      <c r="A372" s="2"/>
      <c r="B372" s="1"/>
      <c r="C372" s="1"/>
      <c r="D372" s="2"/>
      <c r="E372" s="2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>
      <c r="A373" s="2"/>
      <c r="B373" s="1"/>
      <c r="C373" s="1"/>
      <c r="D373" s="2"/>
      <c r="E373" s="2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>
      <c r="A374" s="2"/>
      <c r="B374" s="1"/>
      <c r="C374" s="1"/>
      <c r="D374" s="2"/>
      <c r="E374" s="2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>
      <c r="A375" s="2"/>
      <c r="B375" s="1"/>
      <c r="C375" s="1"/>
      <c r="D375" s="2"/>
      <c r="E375" s="2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>
      <c r="A376" s="2"/>
      <c r="B376" s="1"/>
      <c r="C376" s="1"/>
      <c r="D376" s="2"/>
      <c r="E376" s="2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>
      <c r="A377" s="2"/>
      <c r="B377" s="1"/>
      <c r="C377" s="1"/>
      <c r="D377" s="2"/>
      <c r="E377" s="2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>
      <c r="A378" s="2"/>
      <c r="B378" s="1"/>
      <c r="C378" s="1"/>
      <c r="D378" s="2"/>
      <c r="E378" s="2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>
      <c r="A379" s="2"/>
      <c r="B379" s="1"/>
      <c r="C379" s="1"/>
      <c r="D379" s="2"/>
      <c r="E379" s="2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>
      <c r="A380" s="2"/>
      <c r="B380" s="1"/>
      <c r="C380" s="1"/>
      <c r="D380" s="2"/>
      <c r="E380" s="2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>
      <c r="A381" s="2"/>
      <c r="B381" s="1"/>
      <c r="C381" s="1"/>
      <c r="D381" s="2"/>
      <c r="E381" s="2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>
      <c r="A382" s="2"/>
      <c r="B382" s="1"/>
      <c r="C382" s="1"/>
      <c r="D382" s="2"/>
      <c r="E382" s="2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>
      <c r="A383" s="2"/>
      <c r="B383" s="1"/>
      <c r="C383" s="1"/>
      <c r="D383" s="2"/>
      <c r="E383" s="2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>
      <c r="A384" s="2"/>
      <c r="B384" s="1"/>
      <c r="C384" s="1"/>
      <c r="D384" s="2"/>
      <c r="E384" s="2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>
      <c r="A385" s="2"/>
      <c r="B385" s="1"/>
      <c r="C385" s="1"/>
      <c r="D385" s="2"/>
      <c r="E385" s="2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>
      <c r="A386" s="2"/>
      <c r="B386" s="1"/>
      <c r="C386" s="1"/>
      <c r="D386" s="2"/>
      <c r="E386" s="2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>
      <c r="A387" s="2"/>
      <c r="B387" s="1"/>
      <c r="C387" s="1"/>
      <c r="D387" s="2"/>
      <c r="E387" s="2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>
      <c r="A388" s="2"/>
      <c r="B388" s="1"/>
      <c r="C388" s="1"/>
      <c r="D388" s="2"/>
      <c r="E388" s="2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>
      <c r="A389" s="2"/>
      <c r="B389" s="1"/>
      <c r="C389" s="1"/>
      <c r="D389" s="2"/>
      <c r="E389" s="2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>
      <c r="A390" s="2"/>
      <c r="B390" s="1"/>
      <c r="C390" s="1"/>
      <c r="D390" s="2"/>
      <c r="E390" s="2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>
      <c r="A391" s="2"/>
      <c r="B391" s="1"/>
      <c r="C391" s="1"/>
      <c r="D391" s="2"/>
      <c r="E391" s="2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>
      <c r="A392" s="2"/>
      <c r="B392" s="1"/>
      <c r="C392" s="1"/>
      <c r="D392" s="2"/>
      <c r="E392" s="2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>
      <c r="A393" s="2"/>
      <c r="B393" s="1"/>
      <c r="C393" s="1"/>
      <c r="D393" s="2"/>
      <c r="E393" s="2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>
      <c r="A394" s="2"/>
      <c r="B394" s="1"/>
      <c r="C394" s="1"/>
      <c r="D394" s="2"/>
      <c r="E394" s="2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>
      <c r="A395" s="2"/>
      <c r="B395" s="1"/>
      <c r="C395" s="1"/>
      <c r="D395" s="2"/>
      <c r="E395" s="2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>
      <c r="A396" s="2"/>
      <c r="B396" s="1"/>
      <c r="C396" s="1"/>
      <c r="D396" s="2"/>
      <c r="E396" s="2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>
      <c r="A397" s="2"/>
      <c r="B397" s="1"/>
      <c r="C397" s="1"/>
      <c r="D397" s="2"/>
      <c r="E397" s="2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>
      <c r="A398" s="2"/>
      <c r="B398" s="1"/>
      <c r="C398" s="1"/>
      <c r="D398" s="2"/>
      <c r="E398" s="2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>
      <c r="A399" s="2"/>
      <c r="B399" s="1"/>
      <c r="C399" s="1"/>
      <c r="D399" s="2"/>
      <c r="E399" s="2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>
      <c r="A400" s="2"/>
      <c r="B400" s="1"/>
      <c r="C400" s="1"/>
      <c r="D400" s="2"/>
      <c r="E400" s="2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>
      <c r="A401" s="2"/>
      <c r="B401" s="1"/>
      <c r="C401" s="1"/>
      <c r="D401" s="2"/>
      <c r="E401" s="2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>
      <c r="A402" s="2"/>
      <c r="B402" s="1"/>
      <c r="C402" s="1"/>
      <c r="D402" s="2"/>
      <c r="E402" s="2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>
      <c r="A403" s="2"/>
      <c r="B403" s="1"/>
      <c r="C403" s="1"/>
      <c r="D403" s="2"/>
      <c r="E403" s="2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>
      <c r="A404" s="2"/>
      <c r="B404" s="1"/>
      <c r="C404" s="1"/>
      <c r="D404" s="2"/>
      <c r="E404" s="2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>
      <c r="A405" s="2"/>
      <c r="B405" s="1"/>
      <c r="C405" s="1"/>
      <c r="D405" s="2"/>
      <c r="E405" s="2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>
      <c r="A406" s="2"/>
      <c r="B406" s="1"/>
      <c r="C406" s="1"/>
      <c r="D406" s="2"/>
      <c r="E406" s="2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>
      <c r="A407" s="2"/>
      <c r="B407" s="1"/>
      <c r="C407" s="1"/>
      <c r="D407" s="2"/>
      <c r="E407" s="2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>
      <c r="A408" s="2"/>
      <c r="B408" s="1"/>
      <c r="C408" s="1"/>
      <c r="D408" s="2"/>
      <c r="E408" s="2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>
      <c r="A409" s="2"/>
      <c r="B409" s="1"/>
      <c r="C409" s="1"/>
      <c r="D409" s="2"/>
      <c r="E409" s="2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>
      <c r="A410" s="2"/>
      <c r="B410" s="1"/>
      <c r="C410" s="1"/>
      <c r="D410" s="2"/>
      <c r="E410" s="2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>
      <c r="A411" s="2"/>
      <c r="B411" s="1"/>
      <c r="C411" s="1"/>
      <c r="D411" s="2"/>
      <c r="E411" s="2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>
      <c r="A412" s="2"/>
      <c r="B412" s="1"/>
      <c r="C412" s="1"/>
      <c r="D412" s="2"/>
      <c r="E412" s="2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>
      <c r="A413" s="2"/>
      <c r="B413" s="1"/>
      <c r="C413" s="1"/>
      <c r="D413" s="2"/>
      <c r="E413" s="2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>
      <c r="A414" s="2"/>
      <c r="B414" s="1"/>
      <c r="C414" s="1"/>
      <c r="D414" s="2"/>
      <c r="E414" s="2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>
      <c r="A415" s="2"/>
      <c r="B415" s="1"/>
      <c r="C415" s="1"/>
      <c r="D415" s="2"/>
      <c r="E415" s="2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>
      <c r="A416" s="2"/>
      <c r="B416" s="1"/>
      <c r="C416" s="1"/>
      <c r="D416" s="2"/>
      <c r="E416" s="2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>
      <c r="A417" s="2"/>
      <c r="B417" s="1"/>
      <c r="C417" s="1"/>
      <c r="D417" s="2"/>
      <c r="E417" s="2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>
      <c r="A418" s="2"/>
      <c r="B418" s="1"/>
      <c r="C418" s="1"/>
      <c r="D418" s="2"/>
      <c r="E418" s="2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>
      <c r="A419" s="2"/>
      <c r="B419" s="1"/>
      <c r="C419" s="1"/>
      <c r="D419" s="2"/>
      <c r="E419" s="2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>
      <c r="A420" s="2"/>
      <c r="B420" s="1"/>
      <c r="C420" s="1"/>
      <c r="D420" s="2"/>
      <c r="E420" s="2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>
      <c r="A421" s="2"/>
      <c r="B421" s="1"/>
      <c r="C421" s="1"/>
      <c r="D421" s="2"/>
      <c r="E421" s="2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>
      <c r="A422" s="2"/>
      <c r="B422" s="1"/>
      <c r="C422" s="1"/>
      <c r="D422" s="2"/>
      <c r="E422" s="2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>
      <c r="A423" s="2"/>
      <c r="B423" s="1"/>
      <c r="C423" s="1"/>
      <c r="D423" s="2"/>
      <c r="E423" s="2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>
      <c r="A424" s="2"/>
      <c r="B424" s="1"/>
      <c r="C424" s="1"/>
      <c r="D424" s="2"/>
      <c r="E424" s="2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>
      <c r="A425" s="2"/>
      <c r="B425" s="1"/>
      <c r="C425" s="1"/>
      <c r="D425" s="2"/>
      <c r="E425" s="2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>
      <c r="A426" s="2"/>
      <c r="B426" s="1"/>
      <c r="C426" s="1"/>
      <c r="D426" s="2"/>
      <c r="E426" s="2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>
      <c r="A427" s="2"/>
      <c r="B427" s="1"/>
      <c r="C427" s="1"/>
      <c r="D427" s="2"/>
      <c r="E427" s="2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>
      <c r="A428" s="2"/>
      <c r="B428" s="1"/>
      <c r="C428" s="1"/>
      <c r="D428" s="2"/>
      <c r="E428" s="2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>
      <c r="A429" s="2"/>
      <c r="B429" s="1"/>
      <c r="C429" s="1"/>
      <c r="D429" s="2"/>
      <c r="E429" s="2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>
      <c r="A430" s="2"/>
      <c r="B430" s="1"/>
      <c r="C430" s="1"/>
      <c r="D430" s="2"/>
      <c r="E430" s="2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>
      <c r="A431" s="2"/>
      <c r="B431" s="1"/>
      <c r="C431" s="1"/>
      <c r="D431" s="2"/>
      <c r="E431" s="2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>
      <c r="A432" s="2"/>
      <c r="B432" s="1"/>
      <c r="C432" s="1"/>
      <c r="D432" s="2"/>
      <c r="E432" s="2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>
      <c r="A433" s="2"/>
      <c r="B433" s="1"/>
      <c r="C433" s="1"/>
      <c r="D433" s="2"/>
      <c r="E433" s="2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>
      <c r="A434" s="2"/>
      <c r="B434" s="1"/>
      <c r="C434" s="1"/>
      <c r="D434" s="2"/>
      <c r="E434" s="2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>
      <c r="A435" s="2"/>
      <c r="B435" s="1"/>
      <c r="C435" s="1"/>
      <c r="D435" s="2"/>
      <c r="E435" s="2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>
      <c r="A436" s="2"/>
      <c r="B436" s="1"/>
      <c r="C436" s="1"/>
      <c r="D436" s="2"/>
      <c r="E436" s="2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>
      <c r="A437" s="2"/>
      <c r="B437" s="1"/>
      <c r="C437" s="1"/>
      <c r="D437" s="2"/>
      <c r="E437" s="2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>
      <c r="A438" s="2"/>
      <c r="B438" s="1"/>
      <c r="C438" s="1"/>
      <c r="D438" s="2"/>
      <c r="E438" s="2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>
      <c r="A439" s="2"/>
      <c r="B439" s="1"/>
      <c r="C439" s="1"/>
      <c r="D439" s="2"/>
      <c r="E439" s="2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>
      <c r="A440" s="2"/>
      <c r="B440" s="1"/>
      <c r="C440" s="1"/>
      <c r="D440" s="2"/>
      <c r="E440" s="2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>
      <c r="A441" s="2"/>
      <c r="B441" s="1"/>
      <c r="C441" s="1"/>
      <c r="D441" s="2"/>
      <c r="E441" s="2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>
      <c r="A442" s="2"/>
      <c r="B442" s="1"/>
      <c r="C442" s="1"/>
      <c r="D442" s="2"/>
      <c r="E442" s="2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>
      <c r="A443" s="2"/>
      <c r="B443" s="1"/>
      <c r="C443" s="1"/>
      <c r="D443" s="2"/>
      <c r="E443" s="2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>
      <c r="A444" s="2"/>
      <c r="B444" s="1"/>
      <c r="C444" s="1"/>
      <c r="D444" s="2"/>
      <c r="E444" s="2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>
      <c r="A445" s="2"/>
      <c r="B445" s="1"/>
      <c r="C445" s="1"/>
      <c r="D445" s="2"/>
      <c r="E445" s="2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>
      <c r="A446" s="2"/>
      <c r="B446" s="1"/>
      <c r="C446" s="1"/>
      <c r="D446" s="2"/>
      <c r="E446" s="2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>
      <c r="A447" s="2"/>
      <c r="B447" s="1"/>
      <c r="C447" s="1"/>
      <c r="D447" s="2"/>
      <c r="E447" s="2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>
      <c r="A448" s="2"/>
      <c r="B448" s="1"/>
      <c r="C448" s="1"/>
      <c r="D448" s="2"/>
      <c r="E448" s="2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>
      <c r="A449" s="2"/>
      <c r="B449" s="1"/>
      <c r="C449" s="1"/>
      <c r="D449" s="2"/>
      <c r="E449" s="2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>
      <c r="A450" s="2"/>
      <c r="B450" s="1"/>
      <c r="C450" s="1"/>
      <c r="D450" s="2"/>
      <c r="E450" s="2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>
      <c r="A451" s="2"/>
      <c r="B451" s="1"/>
      <c r="C451" s="1"/>
      <c r="D451" s="2"/>
      <c r="E451" s="2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>
      <c r="A452" s="2"/>
      <c r="B452" s="1"/>
      <c r="C452" s="1"/>
      <c r="D452" s="2"/>
      <c r="E452" s="2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>
      <c r="A453" s="2"/>
      <c r="B453" s="1"/>
      <c r="C453" s="1"/>
      <c r="D453" s="2"/>
      <c r="E453" s="2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>
      <c r="A454" s="2"/>
      <c r="B454" s="1"/>
      <c r="C454" s="1"/>
      <c r="D454" s="2"/>
      <c r="E454" s="2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>
      <c r="A455" s="2"/>
      <c r="B455" s="1"/>
      <c r="C455" s="1"/>
      <c r="D455" s="2"/>
      <c r="E455" s="2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>
      <c r="A456" s="2"/>
      <c r="B456" s="1"/>
      <c r="C456" s="1"/>
      <c r="D456" s="2"/>
      <c r="E456" s="2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>
      <c r="A457" s="2"/>
      <c r="B457" s="1"/>
      <c r="C457" s="1"/>
      <c r="D457" s="2"/>
      <c r="E457" s="2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>
      <c r="A458" s="2"/>
      <c r="B458" s="1"/>
      <c r="C458" s="1"/>
      <c r="D458" s="2"/>
      <c r="E458" s="2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>
      <c r="A459" s="2"/>
      <c r="B459" s="1"/>
      <c r="C459" s="1"/>
      <c r="D459" s="2"/>
      <c r="E459" s="2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>
      <c r="A460" s="2"/>
      <c r="B460" s="1"/>
      <c r="C460" s="1"/>
      <c r="D460" s="2"/>
      <c r="E460" s="2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>
      <c r="A461" s="2"/>
      <c r="B461" s="1"/>
      <c r="C461" s="1"/>
      <c r="D461" s="2"/>
      <c r="E461" s="2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>
      <c r="A462" s="2"/>
      <c r="B462" s="1"/>
      <c r="C462" s="1"/>
      <c r="D462" s="2"/>
      <c r="E462" s="2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>
      <c r="A463" s="2"/>
      <c r="B463" s="1"/>
      <c r="C463" s="1"/>
      <c r="D463" s="2"/>
      <c r="E463" s="2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>
      <c r="A464" s="2"/>
      <c r="B464" s="1"/>
      <c r="C464" s="1"/>
      <c r="D464" s="2"/>
      <c r="E464" s="2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>
      <c r="A465" s="2"/>
      <c r="B465" s="1"/>
      <c r="C465" s="1"/>
      <c r="D465" s="2"/>
      <c r="E465" s="2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>
      <c r="A466" s="2"/>
      <c r="B466" s="1"/>
      <c r="C466" s="1"/>
      <c r="D466" s="2"/>
      <c r="E466" s="2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>
      <c r="A467" s="2"/>
      <c r="B467" s="1"/>
      <c r="C467" s="1"/>
      <c r="D467" s="2"/>
      <c r="E467" s="2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>
      <c r="A468" s="2"/>
      <c r="B468" s="1"/>
      <c r="C468" s="1"/>
      <c r="D468" s="2"/>
      <c r="E468" s="2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>
      <c r="A469" s="2"/>
      <c r="B469" s="1"/>
      <c r="C469" s="1"/>
      <c r="D469" s="2"/>
      <c r="E469" s="2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>
      <c r="A470" s="2"/>
      <c r="B470" s="1"/>
      <c r="C470" s="1"/>
      <c r="D470" s="2"/>
      <c r="E470" s="2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>
      <c r="A471" s="2"/>
      <c r="B471" s="1"/>
      <c r="C471" s="1"/>
      <c r="D471" s="2"/>
      <c r="E471" s="2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>
      <c r="A472" s="2"/>
      <c r="B472" s="1"/>
      <c r="C472" s="1"/>
      <c r="D472" s="2"/>
      <c r="E472" s="2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>
      <c r="A473" s="2"/>
      <c r="B473" s="1"/>
      <c r="C473" s="1"/>
      <c r="D473" s="2"/>
      <c r="E473" s="2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>
      <c r="A474" s="2"/>
      <c r="B474" s="1"/>
      <c r="C474" s="1"/>
      <c r="D474" s="2"/>
      <c r="E474" s="2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>
      <c r="A475" s="2"/>
      <c r="B475" s="1"/>
      <c r="C475" s="1"/>
      <c r="D475" s="2"/>
      <c r="E475" s="2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>
      <c r="A476" s="2"/>
      <c r="B476" s="1"/>
      <c r="C476" s="1"/>
      <c r="D476" s="2"/>
      <c r="E476" s="2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>
      <c r="A477" s="2"/>
      <c r="B477" s="1"/>
      <c r="C477" s="1"/>
      <c r="D477" s="2"/>
      <c r="E477" s="2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>
      <c r="A478" s="2"/>
      <c r="B478" s="1"/>
      <c r="C478" s="1"/>
      <c r="D478" s="2"/>
      <c r="E478" s="2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>
      <c r="A479" s="2"/>
      <c r="B479" s="1"/>
      <c r="C479" s="1"/>
      <c r="D479" s="2"/>
      <c r="E479" s="2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>
      <c r="A480" s="2"/>
      <c r="B480" s="1"/>
      <c r="C480" s="1"/>
      <c r="D480" s="2"/>
      <c r="E480" s="2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>
      <c r="A481" s="2"/>
      <c r="B481" s="1"/>
      <c r="C481" s="1"/>
      <c r="D481" s="2"/>
      <c r="E481" s="2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>
      <c r="A482" s="2"/>
      <c r="B482" s="1"/>
      <c r="C482" s="1"/>
      <c r="D482" s="2"/>
      <c r="E482" s="2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>
      <c r="A483" s="2"/>
      <c r="B483" s="1"/>
      <c r="C483" s="1"/>
      <c r="D483" s="2"/>
      <c r="E483" s="2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>
      <c r="A484" s="2"/>
      <c r="B484" s="1"/>
      <c r="C484" s="1"/>
      <c r="D484" s="2"/>
      <c r="E484" s="2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>
      <c r="A485" s="2"/>
      <c r="B485" s="1"/>
      <c r="C485" s="1"/>
      <c r="D485" s="2"/>
      <c r="E485" s="2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>
      <c r="A486" s="2"/>
      <c r="B486" s="1"/>
      <c r="C486" s="1"/>
      <c r="D486" s="2"/>
      <c r="E486" s="2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>
      <c r="A487" s="2"/>
      <c r="B487" s="1"/>
      <c r="C487" s="1"/>
      <c r="D487" s="2"/>
      <c r="E487" s="2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>
      <c r="A488" s="2"/>
      <c r="B488" s="1"/>
      <c r="C488" s="1"/>
      <c r="D488" s="2"/>
      <c r="E488" s="2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>
      <c r="A489" s="2"/>
      <c r="B489" s="1"/>
      <c r="C489" s="1"/>
      <c r="D489" s="2"/>
      <c r="E489" s="2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>
      <c r="A490" s="2"/>
      <c r="B490" s="1"/>
      <c r="C490" s="1"/>
      <c r="D490" s="2"/>
      <c r="E490" s="2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>
      <c r="A491" s="2"/>
      <c r="B491" s="1"/>
      <c r="C491" s="1"/>
      <c r="D491" s="2"/>
      <c r="E491" s="2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>
      <c r="A492" s="2"/>
      <c r="B492" s="1"/>
      <c r="C492" s="1"/>
      <c r="D492" s="2"/>
      <c r="E492" s="2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>
      <c r="A493" s="2"/>
      <c r="B493" s="1"/>
      <c r="C493" s="1"/>
      <c r="D493" s="2"/>
      <c r="E493" s="2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>
      <c r="A494" s="2"/>
      <c r="B494" s="1"/>
      <c r="C494" s="1"/>
      <c r="D494" s="2"/>
      <c r="E494" s="2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>
      <c r="A495" s="2"/>
      <c r="B495" s="1"/>
      <c r="C495" s="1"/>
      <c r="D495" s="2"/>
      <c r="E495" s="2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>
      <c r="A496" s="2"/>
      <c r="B496" s="1"/>
      <c r="C496" s="1"/>
      <c r="D496" s="2"/>
      <c r="E496" s="2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>
      <c r="A497" s="2"/>
      <c r="B497" s="1"/>
      <c r="C497" s="1"/>
      <c r="D497" s="2"/>
      <c r="E497" s="2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>
      <c r="A498" s="2"/>
      <c r="B498" s="1"/>
      <c r="C498" s="1"/>
      <c r="D498" s="2"/>
      <c r="E498" s="2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>
      <c r="A499" s="2"/>
      <c r="B499" s="1"/>
      <c r="C499" s="1"/>
      <c r="D499" s="2"/>
      <c r="E499" s="2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>
      <c r="A500" s="2"/>
      <c r="B500" s="1"/>
      <c r="C500" s="1"/>
      <c r="D500" s="2"/>
      <c r="E500" s="2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>
      <c r="A501" s="2"/>
      <c r="B501" s="1"/>
      <c r="C501" s="1"/>
      <c r="D501" s="2"/>
      <c r="E501" s="2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>
      <c r="A502" s="2"/>
      <c r="B502" s="1"/>
      <c r="C502" s="1"/>
      <c r="D502" s="2"/>
      <c r="E502" s="2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>
      <c r="A503" s="2"/>
      <c r="B503" s="1"/>
      <c r="C503" s="1"/>
      <c r="D503" s="2"/>
      <c r="E503" s="2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>
      <c r="A504" s="2"/>
      <c r="B504" s="1"/>
      <c r="C504" s="1"/>
      <c r="D504" s="2"/>
      <c r="E504" s="2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>
      <c r="A505" s="2"/>
      <c r="B505" s="1"/>
      <c r="C505" s="1"/>
      <c r="D505" s="2"/>
      <c r="E505" s="2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>
      <c r="A506" s="2"/>
      <c r="B506" s="1"/>
      <c r="C506" s="1"/>
      <c r="D506" s="2"/>
      <c r="E506" s="2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>
      <c r="A507" s="2"/>
      <c r="B507" s="1"/>
      <c r="C507" s="1"/>
      <c r="D507" s="2"/>
      <c r="E507" s="2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>
      <c r="A508" s="2"/>
      <c r="B508" s="1"/>
      <c r="C508" s="1"/>
      <c r="D508" s="2"/>
      <c r="E508" s="2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>
      <c r="A509" s="2"/>
      <c r="B509" s="1"/>
      <c r="C509" s="1"/>
      <c r="D509" s="2"/>
      <c r="E509" s="2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>
      <c r="A510" s="2"/>
      <c r="B510" s="1"/>
      <c r="C510" s="1"/>
      <c r="D510" s="2"/>
      <c r="E510" s="2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>
      <c r="A511" s="2"/>
      <c r="B511" s="1"/>
      <c r="C511" s="1"/>
      <c r="D511" s="2"/>
      <c r="E511" s="2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>
      <c r="A512" s="2"/>
      <c r="B512" s="1"/>
      <c r="C512" s="1"/>
      <c r="D512" s="2"/>
      <c r="E512" s="2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>
      <c r="A513" s="2"/>
      <c r="B513" s="1"/>
      <c r="C513" s="1"/>
      <c r="D513" s="2"/>
      <c r="E513" s="2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>
      <c r="A514" s="2"/>
      <c r="B514" s="1"/>
      <c r="C514" s="1"/>
      <c r="D514" s="2"/>
      <c r="E514" s="2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>
      <c r="A515" s="2"/>
      <c r="B515" s="1"/>
      <c r="C515" s="1"/>
      <c r="D515" s="2"/>
      <c r="E515" s="2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>
      <c r="A516" s="2"/>
      <c r="B516" s="1"/>
      <c r="C516" s="1"/>
      <c r="D516" s="2"/>
      <c r="E516" s="2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>
      <c r="A517" s="2"/>
      <c r="B517" s="1"/>
      <c r="C517" s="1"/>
      <c r="D517" s="2"/>
      <c r="E517" s="2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>
      <c r="A518" s="2"/>
      <c r="B518" s="1"/>
      <c r="C518" s="1"/>
      <c r="D518" s="2"/>
      <c r="E518" s="2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>
      <c r="A519" s="2"/>
      <c r="B519" s="1"/>
      <c r="C519" s="1"/>
      <c r="D519" s="2"/>
      <c r="E519" s="2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>
      <c r="A520" s="2"/>
      <c r="B520" s="1"/>
      <c r="C520" s="1"/>
      <c r="D520" s="2"/>
      <c r="E520" s="2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>
      <c r="A521" s="2"/>
      <c r="B521" s="1"/>
      <c r="C521" s="1"/>
      <c r="D521" s="2"/>
      <c r="E521" s="2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>
      <c r="A522" s="2"/>
      <c r="B522" s="1"/>
      <c r="C522" s="1"/>
      <c r="D522" s="2"/>
      <c r="E522" s="2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>
      <c r="A523" s="2"/>
      <c r="B523" s="1"/>
      <c r="C523" s="1"/>
      <c r="D523" s="2"/>
      <c r="E523" s="2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>
      <c r="A524" s="2"/>
      <c r="B524" s="1"/>
      <c r="C524" s="1"/>
      <c r="D524" s="2"/>
      <c r="E524" s="2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>
      <c r="A525" s="2"/>
      <c r="B525" s="1"/>
      <c r="C525" s="1"/>
      <c r="D525" s="2"/>
      <c r="E525" s="2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>
      <c r="A526" s="2"/>
      <c r="B526" s="1"/>
      <c r="C526" s="1"/>
      <c r="D526" s="2"/>
      <c r="E526" s="2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>
      <c r="A527" s="2"/>
      <c r="B527" s="1"/>
      <c r="C527" s="1"/>
      <c r="D527" s="2"/>
      <c r="E527" s="2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>
      <c r="A528" s="2"/>
      <c r="B528" s="1"/>
      <c r="C528" s="1"/>
      <c r="D528" s="2"/>
      <c r="E528" s="2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>
      <c r="A529" s="2"/>
      <c r="B529" s="1"/>
      <c r="C529" s="1"/>
      <c r="D529" s="2"/>
      <c r="E529" s="2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>
      <c r="A530" s="2"/>
      <c r="B530" s="1"/>
      <c r="C530" s="1"/>
      <c r="D530" s="2"/>
      <c r="E530" s="2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>
      <c r="A531" s="2"/>
      <c r="B531" s="1"/>
      <c r="C531" s="1"/>
      <c r="D531" s="2"/>
      <c r="E531" s="2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>
      <c r="A532" s="2"/>
      <c r="B532" s="1"/>
      <c r="C532" s="1"/>
      <c r="D532" s="2"/>
      <c r="E532" s="2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>
      <c r="A533" s="2"/>
      <c r="B533" s="1"/>
      <c r="C533" s="1"/>
      <c r="D533" s="2"/>
      <c r="E533" s="2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>
      <c r="A534" s="2"/>
      <c r="B534" s="1"/>
      <c r="C534" s="1"/>
      <c r="D534" s="2"/>
      <c r="E534" s="2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>
      <c r="A535" s="2"/>
      <c r="B535" s="1"/>
      <c r="C535" s="1"/>
      <c r="D535" s="2"/>
      <c r="E535" s="2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>
      <c r="A536" s="2"/>
      <c r="B536" s="1"/>
      <c r="C536" s="1"/>
      <c r="D536" s="2"/>
      <c r="E536" s="2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>
      <c r="A537" s="2"/>
      <c r="B537" s="1"/>
      <c r="C537" s="1"/>
      <c r="D537" s="2"/>
      <c r="E537" s="2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>
      <c r="A538" s="2"/>
      <c r="B538" s="1"/>
      <c r="C538" s="1"/>
      <c r="D538" s="2"/>
      <c r="E538" s="2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>
      <c r="A539" s="2"/>
      <c r="B539" s="1"/>
      <c r="C539" s="1"/>
      <c r="D539" s="2"/>
      <c r="E539" s="2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>
      <c r="A540" s="2"/>
      <c r="B540" s="1"/>
      <c r="C540" s="1"/>
      <c r="D540" s="2"/>
      <c r="E540" s="2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>
      <c r="A541" s="2"/>
      <c r="B541" s="1"/>
      <c r="C541" s="1"/>
      <c r="D541" s="2"/>
      <c r="E541" s="2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>
      <c r="A542" s="2"/>
      <c r="B542" s="1"/>
      <c r="C542" s="1"/>
      <c r="D542" s="2"/>
      <c r="E542" s="2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>
      <c r="A543" s="2"/>
      <c r="B543" s="1"/>
      <c r="C543" s="1"/>
      <c r="D543" s="2"/>
      <c r="E543" s="2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>
      <c r="A544" s="2"/>
      <c r="B544" s="1"/>
      <c r="C544" s="1"/>
      <c r="D544" s="2"/>
      <c r="E544" s="2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>
      <c r="A545" s="2"/>
      <c r="B545" s="1"/>
      <c r="C545" s="1"/>
      <c r="D545" s="2"/>
      <c r="E545" s="2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>
      <c r="A546" s="2"/>
      <c r="B546" s="1"/>
      <c r="C546" s="1"/>
      <c r="D546" s="2"/>
      <c r="E546" s="2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>
      <c r="A547" s="2"/>
      <c r="B547" s="1"/>
      <c r="C547" s="1"/>
      <c r="D547" s="2"/>
      <c r="E547" s="2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>
      <c r="A548" s="2"/>
      <c r="B548" s="1"/>
      <c r="C548" s="1"/>
      <c r="D548" s="2"/>
      <c r="E548" s="2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>
      <c r="A549" s="2"/>
      <c r="B549" s="1"/>
      <c r="C549" s="1"/>
      <c r="D549" s="2"/>
      <c r="E549" s="2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>
      <c r="A550" s="2"/>
      <c r="B550" s="1"/>
      <c r="C550" s="1"/>
      <c r="D550" s="2"/>
      <c r="E550" s="2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>
      <c r="A551" s="2"/>
      <c r="B551" s="1"/>
      <c r="C551" s="1"/>
      <c r="D551" s="2"/>
      <c r="E551" s="2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>
      <c r="A552" s="2"/>
      <c r="B552" s="1"/>
      <c r="C552" s="1"/>
      <c r="D552" s="2"/>
      <c r="E552" s="2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>
      <c r="A553" s="2"/>
      <c r="B553" s="1"/>
      <c r="C553" s="1"/>
      <c r="D553" s="2"/>
      <c r="E553" s="2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>
      <c r="A554" s="2"/>
      <c r="B554" s="1"/>
      <c r="C554" s="1"/>
      <c r="D554" s="2"/>
      <c r="E554" s="2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>
      <c r="A555" s="2"/>
      <c r="B555" s="1"/>
      <c r="C555" s="1"/>
      <c r="D555" s="2"/>
      <c r="E555" s="2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>
      <c r="A556" s="2"/>
      <c r="B556" s="1"/>
      <c r="C556" s="1"/>
      <c r="D556" s="2"/>
      <c r="E556" s="2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>
      <c r="A557" s="2"/>
      <c r="B557" s="1"/>
      <c r="C557" s="1"/>
      <c r="D557" s="2"/>
      <c r="E557" s="2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>
      <c r="A558" s="2"/>
      <c r="B558" s="1"/>
      <c r="C558" s="1"/>
      <c r="D558" s="2"/>
      <c r="E558" s="2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>
      <c r="A559" s="2"/>
      <c r="B559" s="1"/>
      <c r="C559" s="1"/>
      <c r="D559" s="2"/>
      <c r="E559" s="2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>
      <c r="A560" s="2"/>
      <c r="B560" s="1"/>
      <c r="C560" s="1"/>
      <c r="D560" s="2"/>
      <c r="E560" s="2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>
      <c r="A561" s="2"/>
      <c r="B561" s="1"/>
      <c r="C561" s="1"/>
      <c r="D561" s="2"/>
      <c r="E561" s="2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>
      <c r="A562" s="2"/>
      <c r="B562" s="1"/>
      <c r="C562" s="1"/>
      <c r="D562" s="2"/>
      <c r="E562" s="2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>
      <c r="A563" s="2"/>
      <c r="B563" s="1"/>
      <c r="C563" s="1"/>
      <c r="D563" s="2"/>
      <c r="E563" s="2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>
      <c r="A564" s="2"/>
      <c r="B564" s="1"/>
      <c r="C564" s="1"/>
      <c r="D564" s="2"/>
      <c r="E564" s="2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>
      <c r="A565" s="2"/>
      <c r="B565" s="1"/>
      <c r="C565" s="1"/>
      <c r="D565" s="2"/>
      <c r="E565" s="2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>
      <c r="A566" s="2"/>
      <c r="B566" s="1"/>
      <c r="C566" s="1"/>
      <c r="D566" s="2"/>
      <c r="E566" s="2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>
      <c r="A567" s="2"/>
      <c r="B567" s="1"/>
      <c r="C567" s="1"/>
      <c r="D567" s="2"/>
      <c r="E567" s="2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>
      <c r="A568" s="2"/>
      <c r="B568" s="1"/>
      <c r="C568" s="1"/>
      <c r="D568" s="2"/>
      <c r="E568" s="2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>
      <c r="A569" s="2"/>
      <c r="B569" s="1"/>
      <c r="C569" s="1"/>
      <c r="D569" s="2"/>
      <c r="E569" s="2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>
      <c r="A570" s="2"/>
      <c r="B570" s="1"/>
      <c r="C570" s="1"/>
      <c r="D570" s="2"/>
      <c r="E570" s="2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>
      <c r="A571" s="2"/>
      <c r="B571" s="1"/>
      <c r="C571" s="1"/>
      <c r="D571" s="2"/>
      <c r="E571" s="2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>
      <c r="A572" s="2"/>
      <c r="B572" s="1"/>
      <c r="C572" s="1"/>
      <c r="D572" s="2"/>
      <c r="E572" s="2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>
      <c r="A573" s="2"/>
      <c r="B573" s="1"/>
      <c r="C573" s="1"/>
      <c r="D573" s="2"/>
      <c r="E573" s="2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>
      <c r="A574" s="2"/>
      <c r="B574" s="1"/>
      <c r="C574" s="1"/>
      <c r="D574" s="2"/>
      <c r="E574" s="2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>
      <c r="A575" s="2"/>
      <c r="B575" s="1"/>
      <c r="C575" s="1"/>
      <c r="D575" s="2"/>
      <c r="E575" s="2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>
      <c r="A576" s="2"/>
      <c r="B576" s="1"/>
      <c r="C576" s="1"/>
      <c r="D576" s="2"/>
      <c r="E576" s="2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>
      <c r="A577" s="2"/>
      <c r="B577" s="1"/>
      <c r="C577" s="1"/>
      <c r="D577" s="2"/>
      <c r="E577" s="2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>
      <c r="A578" s="2"/>
      <c r="B578" s="1"/>
      <c r="C578" s="1"/>
      <c r="D578" s="2"/>
      <c r="E578" s="2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>
      <c r="A579" s="2"/>
      <c r="B579" s="1"/>
      <c r="C579" s="1"/>
      <c r="D579" s="2"/>
      <c r="E579" s="2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>
      <c r="A580" s="2"/>
      <c r="B580" s="1"/>
      <c r="C580" s="1"/>
      <c r="D580" s="2"/>
      <c r="E580" s="2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>
      <c r="A581" s="2"/>
      <c r="B581" s="1"/>
      <c r="C581" s="1"/>
      <c r="D581" s="2"/>
      <c r="E581" s="2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>
      <c r="A582" s="2"/>
      <c r="B582" s="1"/>
      <c r="C582" s="1"/>
      <c r="D582" s="2"/>
      <c r="E582" s="2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>
      <c r="A583" s="2"/>
      <c r="B583" s="1"/>
      <c r="C583" s="1"/>
      <c r="D583" s="2"/>
      <c r="E583" s="2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>
      <c r="A584" s="2"/>
      <c r="B584" s="1"/>
      <c r="C584" s="1"/>
      <c r="D584" s="2"/>
      <c r="E584" s="2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>
      <c r="A585" s="2"/>
      <c r="B585" s="1"/>
      <c r="C585" s="1"/>
      <c r="D585" s="2"/>
      <c r="E585" s="2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>
      <c r="A586" s="2"/>
      <c r="B586" s="1"/>
      <c r="C586" s="1"/>
      <c r="D586" s="2"/>
      <c r="E586" s="2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>
      <c r="A587" s="2"/>
      <c r="B587" s="1"/>
      <c r="C587" s="1"/>
      <c r="D587" s="2"/>
      <c r="E587" s="2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>
      <c r="A588" s="2"/>
      <c r="B588" s="1"/>
      <c r="C588" s="1"/>
      <c r="D588" s="2"/>
      <c r="E588" s="2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>
      <c r="A589" s="2"/>
      <c r="B589" s="1"/>
      <c r="C589" s="1"/>
      <c r="D589" s="2"/>
      <c r="E589" s="2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>
      <c r="A590" s="2"/>
      <c r="B590" s="1"/>
      <c r="C590" s="1"/>
      <c r="D590" s="2"/>
      <c r="E590" s="2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>
      <c r="A591" s="2"/>
      <c r="B591" s="1"/>
      <c r="C591" s="1"/>
      <c r="D591" s="2"/>
      <c r="E591" s="2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>
      <c r="A592" s="2"/>
      <c r="B592" s="1"/>
      <c r="C592" s="1"/>
      <c r="D592" s="2"/>
      <c r="E592" s="2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>
      <c r="A593" s="2"/>
      <c r="B593" s="1"/>
      <c r="C593" s="1"/>
      <c r="D593" s="2"/>
      <c r="E593" s="2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>
      <c r="A594" s="70"/>
      <c r="B594" s="70"/>
      <c r="C594" s="70"/>
      <c r="D594" s="70"/>
      <c r="E594" s="70"/>
      <c r="F594" s="77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</row>
    <row r="595" spans="1:25" ht="15.75">
      <c r="A595" s="70"/>
      <c r="B595" s="70"/>
      <c r="C595" s="70"/>
      <c r="D595" s="70"/>
      <c r="E595" s="70"/>
      <c r="F595" s="77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</row>
    <row r="596" spans="1:25" ht="15.75">
      <c r="A596" s="70"/>
      <c r="B596" s="70"/>
      <c r="C596" s="70"/>
      <c r="D596" s="70"/>
      <c r="E596" s="70"/>
      <c r="F596" s="77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</row>
    <row r="597" spans="1:25" ht="15.75">
      <c r="A597" s="70"/>
      <c r="B597" s="70"/>
      <c r="C597" s="70"/>
      <c r="D597" s="70"/>
      <c r="E597" s="70"/>
      <c r="F597" s="77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</row>
    <row r="598" spans="1:25" ht="15.75">
      <c r="A598" s="70"/>
      <c r="B598" s="70"/>
      <c r="C598" s="70"/>
      <c r="D598" s="70"/>
      <c r="E598" s="70"/>
      <c r="F598" s="77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</row>
    <row r="599" spans="1:25" ht="15.75">
      <c r="A599" s="70"/>
      <c r="B599" s="70"/>
      <c r="C599" s="70"/>
      <c r="D599" s="70"/>
      <c r="E599" s="70"/>
      <c r="F599" s="77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</row>
    <row r="600" spans="1:25" ht="15.75">
      <c r="A600" s="70"/>
      <c r="B600" s="70"/>
      <c r="C600" s="70"/>
      <c r="D600" s="70"/>
      <c r="E600" s="70"/>
      <c r="F600" s="77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</row>
    <row r="601" spans="1:25" ht="15.75">
      <c r="A601" s="70"/>
      <c r="B601" s="70"/>
      <c r="C601" s="70"/>
      <c r="D601" s="70"/>
      <c r="E601" s="70"/>
      <c r="F601" s="77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</row>
    <row r="602" spans="1:25" ht="15.75">
      <c r="A602" s="70"/>
      <c r="B602" s="70"/>
      <c r="C602" s="70"/>
      <c r="D602" s="70"/>
      <c r="E602" s="70"/>
      <c r="F602" s="77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</row>
    <row r="603" spans="1:25" ht="15.75">
      <c r="A603" s="70"/>
      <c r="B603" s="70"/>
      <c r="C603" s="70"/>
      <c r="D603" s="70"/>
      <c r="E603" s="70"/>
      <c r="F603" s="77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</row>
    <row r="604" spans="1:25" ht="15.75">
      <c r="A604" s="70"/>
      <c r="B604" s="70"/>
      <c r="C604" s="70"/>
      <c r="D604" s="70"/>
      <c r="E604" s="70"/>
      <c r="F604" s="77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</row>
    <row r="605" spans="1:25" ht="15.75">
      <c r="A605" s="70"/>
      <c r="B605" s="70"/>
      <c r="C605" s="70"/>
      <c r="D605" s="70"/>
      <c r="E605" s="70"/>
      <c r="F605" s="77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</row>
    <row r="606" spans="1:25" ht="15.75">
      <c r="A606" s="70"/>
      <c r="B606" s="70"/>
      <c r="C606" s="70"/>
      <c r="D606" s="70"/>
      <c r="E606" s="70"/>
      <c r="F606" s="77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</row>
    <row r="607" spans="1:25" ht="15.75">
      <c r="A607" s="70"/>
      <c r="B607" s="70"/>
      <c r="C607" s="70"/>
      <c r="D607" s="70"/>
      <c r="E607" s="70"/>
      <c r="F607" s="77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</row>
    <row r="608" spans="1:25" ht="15.75">
      <c r="A608" s="70"/>
      <c r="B608" s="70"/>
      <c r="C608" s="70"/>
      <c r="D608" s="70"/>
      <c r="E608" s="70"/>
      <c r="F608" s="77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</row>
    <row r="609" spans="1:25" ht="15.75">
      <c r="A609" s="70"/>
      <c r="B609" s="70"/>
      <c r="C609" s="70"/>
      <c r="D609" s="70"/>
      <c r="E609" s="70"/>
      <c r="F609" s="77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</row>
    <row r="610" spans="1:25" ht="15.75">
      <c r="A610" s="70"/>
      <c r="B610" s="70"/>
      <c r="C610" s="70"/>
      <c r="D610" s="70"/>
      <c r="E610" s="70"/>
      <c r="F610" s="77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</row>
    <row r="611" spans="1:25" ht="15.75">
      <c r="A611" s="70"/>
      <c r="B611" s="70"/>
      <c r="C611" s="70"/>
      <c r="D611" s="70"/>
      <c r="E611" s="70"/>
      <c r="F611" s="77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</row>
    <row r="612" spans="1:25" ht="15.75">
      <c r="A612" s="70"/>
      <c r="B612" s="70"/>
      <c r="C612" s="70"/>
      <c r="D612" s="70"/>
      <c r="E612" s="70"/>
      <c r="F612" s="77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</row>
    <row r="613" spans="1:25" ht="15.75">
      <c r="A613" s="70"/>
      <c r="B613" s="70"/>
      <c r="C613" s="70"/>
      <c r="D613" s="70"/>
      <c r="E613" s="70"/>
      <c r="F613" s="77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</row>
    <row r="614" spans="1:25" ht="15.75">
      <c r="A614" s="70"/>
      <c r="B614" s="70"/>
      <c r="C614" s="70"/>
      <c r="D614" s="70"/>
      <c r="E614" s="70"/>
      <c r="F614" s="77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</row>
    <row r="615" spans="1:25" ht="15.75">
      <c r="A615" s="70"/>
      <c r="B615" s="70"/>
      <c r="C615" s="70"/>
      <c r="D615" s="70"/>
      <c r="E615" s="70"/>
      <c r="F615" s="77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</row>
    <row r="616" spans="1:25" ht="15.75">
      <c r="A616" s="70"/>
      <c r="B616" s="70"/>
      <c r="C616" s="70"/>
      <c r="D616" s="70"/>
      <c r="E616" s="70"/>
      <c r="F616" s="77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</row>
    <row r="617" spans="1:25" ht="15.75">
      <c r="A617" s="70"/>
      <c r="B617" s="70"/>
      <c r="C617" s="70"/>
      <c r="D617" s="70"/>
      <c r="E617" s="70"/>
      <c r="F617" s="77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</row>
    <row r="618" spans="1:25" ht="15.75">
      <c r="A618" s="70"/>
      <c r="B618" s="70"/>
      <c r="C618" s="70"/>
      <c r="D618" s="70"/>
      <c r="E618" s="70"/>
      <c r="F618" s="77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</row>
    <row r="619" spans="1:25" ht="15.75">
      <c r="A619" s="70"/>
      <c r="B619" s="70"/>
      <c r="C619" s="70"/>
      <c r="D619" s="70"/>
      <c r="E619" s="70"/>
      <c r="F619" s="77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</row>
    <row r="620" spans="1:25" ht="15.75">
      <c r="A620" s="70"/>
      <c r="B620" s="70"/>
      <c r="C620" s="70"/>
      <c r="D620" s="70"/>
      <c r="E620" s="70"/>
      <c r="F620" s="77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</row>
    <row r="621" spans="1:25" ht="15.75">
      <c r="A621" s="70"/>
      <c r="B621" s="70"/>
      <c r="C621" s="70"/>
      <c r="D621" s="70"/>
      <c r="E621" s="70"/>
      <c r="F621" s="77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</row>
    <row r="622" spans="1:25" ht="15.75">
      <c r="A622" s="70"/>
      <c r="B622" s="70"/>
      <c r="C622" s="70"/>
      <c r="D622" s="70"/>
      <c r="E622" s="70"/>
      <c r="F622" s="77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</row>
    <row r="623" spans="1:25" ht="15.75">
      <c r="A623" s="70"/>
      <c r="B623" s="70"/>
      <c r="C623" s="70"/>
      <c r="D623" s="70"/>
      <c r="E623" s="70"/>
      <c r="F623" s="77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</row>
    <row r="624" spans="1:25" ht="15.75">
      <c r="A624" s="70"/>
      <c r="B624" s="70"/>
      <c r="C624" s="70"/>
      <c r="D624" s="70"/>
      <c r="E624" s="70"/>
      <c r="F624" s="77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</row>
    <row r="625" spans="1:25" ht="15.75">
      <c r="A625" s="70"/>
      <c r="B625" s="70"/>
      <c r="C625" s="70"/>
      <c r="D625" s="70"/>
      <c r="E625" s="70"/>
      <c r="F625" s="77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</row>
    <row r="626" spans="1:25" ht="15.75">
      <c r="A626" s="70"/>
      <c r="B626" s="70"/>
      <c r="C626" s="70"/>
      <c r="D626" s="70"/>
      <c r="E626" s="70"/>
      <c r="F626" s="77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</row>
    <row r="627" spans="1:25" ht="15.75">
      <c r="A627" s="70"/>
      <c r="B627" s="70"/>
      <c r="C627" s="70"/>
      <c r="D627" s="70"/>
      <c r="E627" s="70"/>
      <c r="F627" s="77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</row>
    <row r="628" spans="1:25" ht="15.75">
      <c r="A628" s="70"/>
      <c r="B628" s="70"/>
      <c r="C628" s="70"/>
      <c r="D628" s="70"/>
      <c r="E628" s="70"/>
      <c r="F628" s="77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</row>
    <row r="629" spans="1:25" ht="15.75">
      <c r="A629" s="70"/>
      <c r="B629" s="70"/>
      <c r="C629" s="70"/>
      <c r="D629" s="70"/>
      <c r="E629" s="70"/>
      <c r="F629" s="77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</row>
    <row r="630" spans="1:25" ht="15.75">
      <c r="A630" s="70"/>
      <c r="B630" s="70"/>
      <c r="C630" s="70"/>
      <c r="D630" s="70"/>
      <c r="E630" s="70"/>
      <c r="F630" s="77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</row>
    <row r="631" spans="1:25" ht="15.75">
      <c r="A631" s="70"/>
      <c r="B631" s="70"/>
      <c r="C631" s="70"/>
      <c r="D631" s="70"/>
      <c r="E631" s="70"/>
      <c r="F631" s="77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</row>
    <row r="632" spans="1:25" ht="15.75">
      <c r="A632" s="70"/>
      <c r="B632" s="70"/>
      <c r="C632" s="70"/>
      <c r="D632" s="70"/>
      <c r="E632" s="70"/>
      <c r="F632" s="77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</row>
    <row r="633" spans="1:25" ht="15.75">
      <c r="A633" s="70"/>
      <c r="B633" s="70"/>
      <c r="C633" s="70"/>
      <c r="D633" s="70"/>
      <c r="E633" s="70"/>
      <c r="F633" s="77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</row>
    <row r="634" spans="1:25" ht="15.75">
      <c r="A634" s="70"/>
      <c r="B634" s="70"/>
      <c r="C634" s="70"/>
      <c r="D634" s="70"/>
      <c r="E634" s="70"/>
      <c r="F634" s="77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</row>
    <row r="635" spans="1:25" ht="15.75">
      <c r="A635" s="70"/>
      <c r="B635" s="70"/>
      <c r="C635" s="70"/>
      <c r="D635" s="70"/>
      <c r="E635" s="70"/>
      <c r="F635" s="77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</row>
    <row r="636" spans="1:25" ht="15.75">
      <c r="A636" s="70"/>
      <c r="B636" s="70"/>
      <c r="C636" s="70"/>
      <c r="D636" s="70"/>
      <c r="E636" s="70"/>
      <c r="F636" s="77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</row>
    <row r="637" spans="1:25" ht="15.75">
      <c r="A637" s="70"/>
      <c r="B637" s="70"/>
      <c r="C637" s="70"/>
      <c r="D637" s="70"/>
      <c r="E637" s="70"/>
      <c r="F637" s="77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</row>
    <row r="638" spans="1:25" ht="15.75">
      <c r="A638" s="70"/>
      <c r="B638" s="70"/>
      <c r="C638" s="70"/>
      <c r="D638" s="70"/>
      <c r="E638" s="70"/>
      <c r="F638" s="77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</row>
    <row r="639" spans="1:25" ht="15.75">
      <c r="A639" s="70"/>
      <c r="B639" s="70"/>
      <c r="C639" s="70"/>
      <c r="D639" s="70"/>
      <c r="E639" s="70"/>
      <c r="F639" s="77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</row>
    <row r="640" spans="1:25" ht="15.75">
      <c r="A640" s="70"/>
      <c r="B640" s="70"/>
      <c r="C640" s="70"/>
      <c r="D640" s="70"/>
      <c r="E640" s="70"/>
      <c r="F640" s="77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</row>
    <row r="641" spans="1:25" ht="15.75">
      <c r="A641" s="70"/>
      <c r="B641" s="70"/>
      <c r="C641" s="70"/>
      <c r="D641" s="70"/>
      <c r="E641" s="70"/>
      <c r="F641" s="77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</row>
    <row r="642" spans="1:25" ht="15.75">
      <c r="A642" s="70"/>
      <c r="B642" s="70"/>
      <c r="C642" s="70"/>
      <c r="D642" s="70"/>
      <c r="E642" s="70"/>
      <c r="F642" s="77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</row>
    <row r="643" spans="1:25" ht="15.75">
      <c r="A643" s="70"/>
      <c r="B643" s="70"/>
      <c r="C643" s="70"/>
      <c r="D643" s="70"/>
      <c r="E643" s="70"/>
      <c r="F643" s="77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</row>
    <row r="644" spans="1:25" ht="15.75">
      <c r="A644" s="70"/>
      <c r="B644" s="70"/>
      <c r="C644" s="70"/>
      <c r="D644" s="70"/>
      <c r="E644" s="70"/>
      <c r="F644" s="77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</row>
    <row r="645" spans="1:25" ht="15.75">
      <c r="A645" s="70"/>
      <c r="B645" s="70"/>
      <c r="C645" s="70"/>
      <c r="D645" s="70"/>
      <c r="E645" s="70"/>
      <c r="F645" s="77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</row>
    <row r="646" spans="1:25" ht="15.75">
      <c r="A646" s="70"/>
      <c r="B646" s="70"/>
      <c r="C646" s="70"/>
      <c r="D646" s="70"/>
      <c r="E646" s="70"/>
      <c r="F646" s="77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</row>
    <row r="647" spans="1:25" ht="15.75">
      <c r="A647" s="70"/>
      <c r="B647" s="70"/>
      <c r="C647" s="70"/>
      <c r="D647" s="70"/>
      <c r="E647" s="70"/>
      <c r="F647" s="77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</row>
    <row r="648" spans="1:25" ht="15.75">
      <c r="A648" s="70"/>
      <c r="B648" s="70"/>
      <c r="C648" s="70"/>
      <c r="D648" s="70"/>
      <c r="E648" s="70"/>
      <c r="F648" s="77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</row>
    <row r="649" spans="1:25" ht="15.75">
      <c r="A649" s="70"/>
      <c r="B649" s="70"/>
      <c r="C649" s="70"/>
      <c r="D649" s="70"/>
      <c r="E649" s="70"/>
      <c r="F649" s="77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</row>
    <row r="650" spans="1:25" ht="15.75">
      <c r="A650" s="70"/>
      <c r="B650" s="70"/>
      <c r="C650" s="70"/>
      <c r="D650" s="70"/>
      <c r="E650" s="70"/>
      <c r="F650" s="77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</row>
    <row r="651" spans="1:25" ht="15.75">
      <c r="A651" s="70"/>
      <c r="B651" s="70"/>
      <c r="C651" s="70"/>
      <c r="D651" s="70"/>
      <c r="E651" s="70"/>
      <c r="F651" s="77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</row>
    <row r="652" spans="1:25" ht="15.75">
      <c r="A652" s="70"/>
      <c r="B652" s="70"/>
      <c r="C652" s="70"/>
      <c r="D652" s="70"/>
      <c r="E652" s="70"/>
      <c r="F652" s="77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</row>
    <row r="653" spans="1:25" ht="15.75">
      <c r="A653" s="70"/>
      <c r="B653" s="70"/>
      <c r="C653" s="70"/>
      <c r="D653" s="70"/>
      <c r="E653" s="70"/>
      <c r="F653" s="77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</row>
    <row r="654" spans="1:25" ht="15.75">
      <c r="A654" s="70"/>
      <c r="B654" s="70"/>
      <c r="C654" s="70"/>
      <c r="D654" s="70"/>
      <c r="E654" s="70"/>
      <c r="F654" s="77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</row>
    <row r="655" spans="1:25" ht="15.75">
      <c r="A655" s="70"/>
      <c r="B655" s="70"/>
      <c r="C655" s="70"/>
      <c r="D655" s="70"/>
      <c r="E655" s="70"/>
      <c r="F655" s="77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</row>
    <row r="656" spans="1:25" ht="15.75">
      <c r="A656" s="70"/>
      <c r="B656" s="70"/>
      <c r="C656" s="70"/>
      <c r="D656" s="70"/>
      <c r="E656" s="70"/>
      <c r="F656" s="77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</row>
    <row r="657" spans="1:25" ht="15.75">
      <c r="A657" s="70"/>
      <c r="B657" s="70"/>
      <c r="C657" s="70"/>
      <c r="D657" s="70"/>
      <c r="E657" s="70"/>
      <c r="F657" s="77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</row>
    <row r="658" spans="1:25" ht="15.75">
      <c r="A658" s="70"/>
      <c r="B658" s="70"/>
      <c r="C658" s="70"/>
      <c r="D658" s="70"/>
      <c r="E658" s="70"/>
      <c r="F658" s="77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</row>
    <row r="659" spans="1:25" ht="15.75">
      <c r="A659" s="70"/>
      <c r="B659" s="70"/>
      <c r="C659" s="70"/>
      <c r="D659" s="70"/>
      <c r="E659" s="70"/>
      <c r="F659" s="77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</row>
    <row r="660" spans="1:25" ht="15.75">
      <c r="A660" s="70"/>
      <c r="B660" s="70"/>
      <c r="C660" s="70"/>
      <c r="D660" s="70"/>
      <c r="E660" s="70"/>
      <c r="F660" s="77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</row>
    <row r="661" spans="1:25" ht="15.75">
      <c r="A661" s="70"/>
      <c r="B661" s="70"/>
      <c r="C661" s="70"/>
      <c r="D661" s="70"/>
      <c r="E661" s="70"/>
      <c r="F661" s="77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</row>
    <row r="662" spans="1:25" ht="15.75">
      <c r="A662" s="70"/>
      <c r="B662" s="70"/>
      <c r="C662" s="70"/>
      <c r="D662" s="70"/>
      <c r="E662" s="70"/>
      <c r="F662" s="77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</row>
    <row r="663" spans="1:25" ht="15.75">
      <c r="A663" s="70"/>
      <c r="B663" s="70"/>
      <c r="C663" s="70"/>
      <c r="D663" s="70"/>
      <c r="E663" s="70"/>
      <c r="F663" s="77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</row>
    <row r="664" spans="1:25" ht="15.75">
      <c r="A664" s="70"/>
      <c r="B664" s="70"/>
      <c r="C664" s="70"/>
      <c r="D664" s="70"/>
      <c r="E664" s="70"/>
      <c r="F664" s="77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</row>
    <row r="665" spans="1:25" ht="15.75">
      <c r="A665" s="70"/>
      <c r="B665" s="70"/>
      <c r="C665" s="70"/>
      <c r="D665" s="70"/>
      <c r="E665" s="70"/>
      <c r="F665" s="77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</row>
    <row r="666" spans="1:25" ht="15.75">
      <c r="A666" s="70"/>
      <c r="B666" s="70"/>
      <c r="C666" s="70"/>
      <c r="D666" s="70"/>
      <c r="E666" s="70"/>
      <c r="F666" s="77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</row>
    <row r="667" spans="1:25" ht="15.75">
      <c r="A667" s="70"/>
      <c r="B667" s="70"/>
      <c r="C667" s="70"/>
      <c r="D667" s="70"/>
      <c r="E667" s="70"/>
      <c r="F667" s="77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</row>
    <row r="668" spans="1:25" ht="15.75">
      <c r="A668" s="70"/>
      <c r="B668" s="70"/>
      <c r="C668" s="70"/>
      <c r="D668" s="70"/>
      <c r="E668" s="70"/>
      <c r="F668" s="77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</row>
    <row r="669" spans="1:25" ht="15.75">
      <c r="A669" s="70"/>
      <c r="B669" s="70"/>
      <c r="C669" s="70"/>
      <c r="D669" s="70"/>
      <c r="E669" s="70"/>
      <c r="F669" s="77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</row>
    <row r="670" spans="1:25" ht="15.75">
      <c r="A670" s="70"/>
      <c r="B670" s="70"/>
      <c r="C670" s="70"/>
      <c r="D670" s="70"/>
      <c r="E670" s="70"/>
      <c r="F670" s="77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</row>
    <row r="671" spans="1:25" ht="15.75">
      <c r="A671" s="70"/>
      <c r="B671" s="70"/>
      <c r="C671" s="70"/>
      <c r="D671" s="70"/>
      <c r="E671" s="70"/>
      <c r="F671" s="77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</row>
    <row r="672" spans="1:25" ht="15.75">
      <c r="A672" s="70"/>
      <c r="B672" s="70"/>
      <c r="C672" s="70"/>
      <c r="D672" s="70"/>
      <c r="E672" s="70"/>
      <c r="F672" s="77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</row>
    <row r="673" spans="1:25" ht="15.75">
      <c r="A673" s="70"/>
      <c r="B673" s="70"/>
      <c r="C673" s="70"/>
      <c r="D673" s="70"/>
      <c r="E673" s="70"/>
      <c r="F673" s="77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</row>
    <row r="674" spans="1:25" ht="15.75">
      <c r="A674" s="70"/>
      <c r="B674" s="70"/>
      <c r="C674" s="70"/>
      <c r="D674" s="70"/>
      <c r="E674" s="70"/>
      <c r="F674" s="77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</row>
    <row r="675" spans="1:25" ht="15.75">
      <c r="A675" s="70"/>
      <c r="B675" s="70"/>
      <c r="C675" s="70"/>
      <c r="D675" s="70"/>
      <c r="E675" s="70"/>
      <c r="F675" s="77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</row>
    <row r="676" spans="1:25" ht="15.75">
      <c r="A676" s="70"/>
      <c r="B676" s="70"/>
      <c r="C676" s="70"/>
      <c r="D676" s="70"/>
      <c r="E676" s="70"/>
      <c r="F676" s="77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</row>
    <row r="677" spans="1:25" ht="15.75">
      <c r="A677" s="70"/>
      <c r="B677" s="70"/>
      <c r="C677" s="70"/>
      <c r="D677" s="70"/>
      <c r="E677" s="70"/>
      <c r="F677" s="77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</row>
    <row r="678" spans="1:25" ht="15.75">
      <c r="A678" s="70"/>
      <c r="B678" s="70"/>
      <c r="C678" s="70"/>
      <c r="D678" s="70"/>
      <c r="E678" s="70"/>
      <c r="F678" s="77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</row>
    <row r="679" spans="1:25" ht="15.75">
      <c r="A679" s="70"/>
      <c r="B679" s="70"/>
      <c r="C679" s="70"/>
      <c r="D679" s="70"/>
      <c r="E679" s="70"/>
      <c r="F679" s="77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</row>
    <row r="680" spans="1:25" ht="15.75">
      <c r="A680" s="70"/>
      <c r="B680" s="70"/>
      <c r="C680" s="70"/>
      <c r="D680" s="70"/>
      <c r="E680" s="70"/>
      <c r="F680" s="77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</row>
    <row r="681" spans="1:25" ht="15.75">
      <c r="A681" s="70"/>
      <c r="B681" s="70"/>
      <c r="C681" s="70"/>
      <c r="D681" s="70"/>
      <c r="E681" s="70"/>
      <c r="F681" s="77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</row>
    <row r="682" spans="1:25" ht="15.75">
      <c r="A682" s="70"/>
      <c r="B682" s="70"/>
      <c r="C682" s="70"/>
      <c r="D682" s="70"/>
      <c r="E682" s="70"/>
      <c r="F682" s="77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</row>
    <row r="683" spans="1:25" ht="15.75">
      <c r="A683" s="70"/>
      <c r="B683" s="70"/>
      <c r="C683" s="70"/>
      <c r="D683" s="70"/>
      <c r="E683" s="70"/>
      <c r="F683" s="77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</row>
    <row r="684" spans="1:25" ht="15.75">
      <c r="A684" s="70"/>
      <c r="B684" s="70"/>
      <c r="C684" s="70"/>
      <c r="D684" s="70"/>
      <c r="E684" s="70"/>
      <c r="F684" s="77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</row>
    <row r="685" spans="1:25" ht="15.75">
      <c r="A685" s="70"/>
      <c r="B685" s="70"/>
      <c r="C685" s="70"/>
      <c r="D685" s="70"/>
      <c r="E685" s="70"/>
      <c r="F685" s="77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</row>
    <row r="686" spans="1:25" ht="15.75">
      <c r="A686" s="70"/>
      <c r="B686" s="70"/>
      <c r="C686" s="70"/>
      <c r="D686" s="70"/>
      <c r="E686" s="70"/>
      <c r="F686" s="77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</row>
    <row r="687" spans="1:25" ht="15.75">
      <c r="A687" s="70"/>
      <c r="B687" s="70"/>
      <c r="C687" s="70"/>
      <c r="D687" s="70"/>
      <c r="E687" s="70"/>
      <c r="F687" s="77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</row>
    <row r="688" spans="1:25" ht="15.75">
      <c r="A688" s="70"/>
      <c r="B688" s="70"/>
      <c r="C688" s="70"/>
      <c r="D688" s="70"/>
      <c r="E688" s="70"/>
      <c r="F688" s="77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</row>
    <row r="689" spans="1:25" ht="15.75">
      <c r="A689" s="70"/>
      <c r="B689" s="70"/>
      <c r="C689" s="70"/>
      <c r="D689" s="70"/>
      <c r="E689" s="70"/>
      <c r="F689" s="77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</row>
    <row r="690" spans="1:25" ht="15.75">
      <c r="A690" s="70"/>
      <c r="B690" s="70"/>
      <c r="C690" s="70"/>
      <c r="D690" s="70"/>
      <c r="E690" s="70"/>
      <c r="F690" s="77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</row>
    <row r="691" spans="1:25" ht="15.75">
      <c r="A691" s="70"/>
      <c r="B691" s="70"/>
      <c r="C691" s="70"/>
      <c r="D691" s="70"/>
      <c r="E691" s="70"/>
      <c r="F691" s="77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</row>
    <row r="692" spans="1:25" ht="15.75">
      <c r="A692" s="70"/>
      <c r="B692" s="70"/>
      <c r="C692" s="70"/>
      <c r="D692" s="70"/>
      <c r="E692" s="70"/>
      <c r="F692" s="77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</row>
    <row r="693" spans="1:25" ht="15.75">
      <c r="A693" s="70"/>
      <c r="B693" s="70"/>
      <c r="C693" s="70"/>
      <c r="D693" s="70"/>
      <c r="E693" s="70"/>
      <c r="F693" s="77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</row>
    <row r="694" spans="1:25" ht="15.75">
      <c r="A694" s="70"/>
      <c r="B694" s="70"/>
      <c r="C694" s="70"/>
      <c r="D694" s="70"/>
      <c r="E694" s="70"/>
      <c r="F694" s="77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</row>
    <row r="695" spans="1:25" ht="15.75">
      <c r="A695" s="70"/>
      <c r="B695" s="70"/>
      <c r="C695" s="70"/>
      <c r="D695" s="70"/>
      <c r="E695" s="70"/>
      <c r="F695" s="77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</row>
    <row r="696" spans="1:25" ht="15.75">
      <c r="A696" s="70"/>
      <c r="B696" s="70"/>
      <c r="C696" s="70"/>
      <c r="D696" s="70"/>
      <c r="E696" s="70"/>
      <c r="F696" s="77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</row>
    <row r="697" spans="1:25" ht="15.75">
      <c r="A697" s="70"/>
      <c r="B697" s="70"/>
      <c r="C697" s="70"/>
      <c r="D697" s="70"/>
      <c r="E697" s="70"/>
      <c r="F697" s="77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</row>
    <row r="698" spans="1:25" ht="15.75">
      <c r="A698" s="70"/>
      <c r="B698" s="70"/>
      <c r="C698" s="70"/>
      <c r="D698" s="70"/>
      <c r="E698" s="70"/>
      <c r="F698" s="77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</row>
    <row r="699" spans="1:25" ht="15.75">
      <c r="A699" s="70"/>
      <c r="B699" s="70"/>
      <c r="C699" s="70"/>
      <c r="D699" s="70"/>
      <c r="E699" s="70"/>
      <c r="F699" s="77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</row>
    <row r="700" spans="1:25" ht="15.75">
      <c r="A700" s="70"/>
      <c r="B700" s="70"/>
      <c r="C700" s="70"/>
      <c r="D700" s="70"/>
      <c r="E700" s="70"/>
      <c r="F700" s="77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</row>
    <row r="701" spans="1:25" ht="15.75">
      <c r="A701" s="70"/>
      <c r="B701" s="70"/>
      <c r="C701" s="70"/>
      <c r="D701" s="70"/>
      <c r="E701" s="70"/>
      <c r="F701" s="77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</row>
    <row r="702" spans="1:25" ht="15.75">
      <c r="A702" s="70"/>
      <c r="B702" s="70"/>
      <c r="C702" s="70"/>
      <c r="D702" s="70"/>
      <c r="E702" s="70"/>
      <c r="F702" s="77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</row>
    <row r="703" spans="1:25" ht="15.75">
      <c r="A703" s="70"/>
      <c r="B703" s="70"/>
      <c r="C703" s="70"/>
      <c r="D703" s="70"/>
      <c r="E703" s="70"/>
      <c r="F703" s="77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</row>
    <row r="704" spans="1:25" ht="15.75">
      <c r="A704" s="70"/>
      <c r="B704" s="70"/>
      <c r="C704" s="70"/>
      <c r="D704" s="70"/>
      <c r="E704" s="70"/>
      <c r="F704" s="77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</row>
    <row r="705" spans="1:25" ht="15.75">
      <c r="A705" s="70"/>
      <c r="B705" s="70"/>
      <c r="C705" s="70"/>
      <c r="D705" s="70"/>
      <c r="E705" s="70"/>
      <c r="F705" s="77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</row>
    <row r="706" spans="1:25" ht="15.75">
      <c r="A706" s="70"/>
      <c r="B706" s="70"/>
      <c r="C706" s="70"/>
      <c r="D706" s="70"/>
      <c r="E706" s="70"/>
      <c r="F706" s="77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</row>
    <row r="707" spans="1:25" ht="15.75">
      <c r="A707" s="70"/>
      <c r="B707" s="70"/>
      <c r="C707" s="70"/>
      <c r="D707" s="70"/>
      <c r="E707" s="70"/>
      <c r="F707" s="77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</row>
    <row r="708" spans="1:25" ht="15.75">
      <c r="A708" s="70"/>
      <c r="B708" s="70"/>
      <c r="C708" s="70"/>
      <c r="D708" s="70"/>
      <c r="E708" s="70"/>
      <c r="F708" s="77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</row>
    <row r="709" spans="1:25" ht="15.75">
      <c r="A709" s="70"/>
      <c r="B709" s="70"/>
      <c r="C709" s="70"/>
      <c r="D709" s="70"/>
      <c r="E709" s="70"/>
      <c r="F709" s="77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</row>
    <row r="710" spans="1:25" ht="15.75">
      <c r="A710" s="70"/>
      <c r="B710" s="70"/>
      <c r="C710" s="70"/>
      <c r="D710" s="70"/>
      <c r="E710" s="70"/>
      <c r="F710" s="77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</row>
    <row r="711" spans="1:25" ht="15.75">
      <c r="A711" s="70"/>
      <c r="B711" s="70"/>
      <c r="C711" s="70"/>
      <c r="D711" s="70"/>
      <c r="E711" s="70"/>
      <c r="F711" s="77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</row>
    <row r="712" spans="1:25" ht="15.75">
      <c r="A712" s="70"/>
      <c r="B712" s="70"/>
      <c r="C712" s="70"/>
      <c r="D712" s="70"/>
      <c r="E712" s="70"/>
      <c r="F712" s="77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</row>
    <row r="713" spans="1:25" ht="15.75">
      <c r="A713" s="70"/>
      <c r="B713" s="70"/>
      <c r="C713" s="70"/>
      <c r="D713" s="70"/>
      <c r="E713" s="70"/>
      <c r="F713" s="77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</row>
    <row r="714" spans="1:25" ht="15.75">
      <c r="A714" s="70"/>
      <c r="B714" s="70"/>
      <c r="C714" s="70"/>
      <c r="D714" s="70"/>
      <c r="E714" s="70"/>
      <c r="F714" s="77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</row>
    <row r="715" spans="1:25" ht="15.75">
      <c r="A715" s="70"/>
      <c r="B715" s="70"/>
      <c r="C715" s="70"/>
      <c r="D715" s="70"/>
      <c r="E715" s="70"/>
      <c r="F715" s="77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</row>
    <row r="716" spans="1:25" ht="15.75">
      <c r="A716" s="70"/>
      <c r="B716" s="70"/>
      <c r="C716" s="70"/>
      <c r="D716" s="70"/>
      <c r="E716" s="70"/>
      <c r="F716" s="77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</row>
    <row r="717" spans="1:25" ht="15.75">
      <c r="A717" s="70"/>
      <c r="B717" s="70"/>
      <c r="C717" s="70"/>
      <c r="D717" s="70"/>
      <c r="E717" s="70"/>
      <c r="F717" s="77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</row>
    <row r="718" spans="1:25" ht="15.75">
      <c r="A718" s="70"/>
      <c r="B718" s="70"/>
      <c r="C718" s="70"/>
      <c r="D718" s="70"/>
      <c r="E718" s="70"/>
      <c r="F718" s="77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</row>
    <row r="719" spans="1:25" ht="15.75">
      <c r="A719" s="70"/>
      <c r="B719" s="70"/>
      <c r="C719" s="70"/>
      <c r="D719" s="70"/>
      <c r="E719" s="70"/>
      <c r="F719" s="77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</row>
    <row r="720" spans="1:25" ht="15.75">
      <c r="A720" s="70"/>
      <c r="B720" s="70"/>
      <c r="C720" s="70"/>
      <c r="D720" s="70"/>
      <c r="E720" s="70"/>
      <c r="F720" s="77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</row>
    <row r="721" spans="1:25" ht="15.75">
      <c r="A721" s="70"/>
      <c r="B721" s="70"/>
      <c r="C721" s="70"/>
      <c r="D721" s="70"/>
      <c r="E721" s="70"/>
      <c r="F721" s="77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</row>
    <row r="722" spans="1:25" ht="15.75">
      <c r="A722" s="70"/>
      <c r="B722" s="70"/>
      <c r="C722" s="70"/>
      <c r="D722" s="70"/>
      <c r="E722" s="70"/>
      <c r="F722" s="77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</row>
    <row r="723" spans="1:25" ht="15.75">
      <c r="A723" s="70"/>
      <c r="B723" s="70"/>
      <c r="C723" s="70"/>
      <c r="D723" s="70"/>
      <c r="E723" s="70"/>
      <c r="F723" s="77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</row>
    <row r="724" spans="1:25" ht="15.75">
      <c r="A724" s="70"/>
      <c r="B724" s="70"/>
      <c r="C724" s="70"/>
      <c r="D724" s="70"/>
      <c r="E724" s="70"/>
      <c r="F724" s="77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</row>
    <row r="725" spans="1:25" ht="15.75">
      <c r="A725" s="70"/>
      <c r="B725" s="70"/>
      <c r="C725" s="70"/>
      <c r="D725" s="70"/>
      <c r="E725" s="70"/>
      <c r="F725" s="77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</row>
    <row r="726" spans="1:25" ht="15.75">
      <c r="A726" s="70"/>
      <c r="B726" s="70"/>
      <c r="C726" s="70"/>
      <c r="D726" s="70"/>
      <c r="E726" s="70"/>
      <c r="F726" s="77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</row>
    <row r="727" spans="1:25" ht="15.75">
      <c r="A727" s="70"/>
      <c r="B727" s="70"/>
      <c r="C727" s="70"/>
      <c r="D727" s="70"/>
      <c r="E727" s="70"/>
      <c r="F727" s="77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</row>
    <row r="728" spans="1:25" ht="15.75">
      <c r="A728" s="70"/>
      <c r="B728" s="70"/>
      <c r="C728" s="70"/>
      <c r="D728" s="70"/>
      <c r="E728" s="70"/>
      <c r="F728" s="77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</row>
    <row r="729" spans="1:25" ht="15.75">
      <c r="A729" s="70"/>
      <c r="B729" s="70"/>
      <c r="C729" s="70"/>
      <c r="D729" s="70"/>
      <c r="E729" s="70"/>
      <c r="F729" s="77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</row>
    <row r="730" spans="1:25" ht="15.75">
      <c r="A730" s="70"/>
      <c r="B730" s="70"/>
      <c r="C730" s="70"/>
      <c r="D730" s="70"/>
      <c r="E730" s="70"/>
      <c r="F730" s="77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</row>
    <row r="731" spans="1:25" ht="15.75">
      <c r="A731" s="70"/>
      <c r="B731" s="70"/>
      <c r="C731" s="70"/>
      <c r="D731" s="70"/>
      <c r="E731" s="70"/>
      <c r="F731" s="77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</row>
    <row r="732" spans="1:25" ht="15.75">
      <c r="A732" s="70"/>
      <c r="B732" s="70"/>
      <c r="C732" s="70"/>
      <c r="D732" s="70"/>
      <c r="E732" s="70"/>
      <c r="F732" s="77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</row>
    <row r="733" spans="1:25" ht="15.75">
      <c r="A733" s="70"/>
      <c r="B733" s="70"/>
      <c r="C733" s="70"/>
      <c r="D733" s="70"/>
      <c r="E733" s="70"/>
      <c r="F733" s="77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</row>
    <row r="734" spans="1:25" ht="15.75">
      <c r="A734" s="70"/>
      <c r="B734" s="70"/>
      <c r="C734" s="70"/>
      <c r="D734" s="70"/>
      <c r="E734" s="70"/>
      <c r="F734" s="77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</row>
    <row r="735" spans="1:25" ht="15.75">
      <c r="A735" s="70"/>
      <c r="B735" s="70"/>
      <c r="C735" s="70"/>
      <c r="D735" s="70"/>
      <c r="E735" s="70"/>
      <c r="F735" s="77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</row>
    <row r="736" spans="1:25" ht="15.75">
      <c r="A736" s="70"/>
      <c r="B736" s="70"/>
      <c r="C736" s="70"/>
      <c r="D736" s="70"/>
      <c r="E736" s="70"/>
      <c r="F736" s="77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</row>
    <row r="737" spans="1:25" ht="15.75">
      <c r="A737" s="70"/>
      <c r="B737" s="70"/>
      <c r="C737" s="70"/>
      <c r="D737" s="70"/>
      <c r="E737" s="70"/>
      <c r="F737" s="77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</row>
    <row r="738" spans="1:25" ht="15.75">
      <c r="A738" s="70"/>
      <c r="B738" s="70"/>
      <c r="C738" s="70"/>
      <c r="D738" s="70"/>
      <c r="E738" s="70"/>
      <c r="F738" s="77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</row>
    <row r="739" spans="1:25" ht="15.75">
      <c r="A739" s="70"/>
      <c r="B739" s="70"/>
      <c r="C739" s="70"/>
      <c r="D739" s="70"/>
      <c r="E739" s="70"/>
      <c r="F739" s="77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</row>
    <row r="740" spans="1:25" ht="15.75">
      <c r="A740" s="70"/>
      <c r="B740" s="70"/>
      <c r="C740" s="70"/>
      <c r="D740" s="70"/>
      <c r="E740" s="70"/>
      <c r="F740" s="77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</row>
    <row r="741" spans="1:25" ht="15.75">
      <c r="A741" s="70"/>
      <c r="B741" s="70"/>
      <c r="C741" s="70"/>
      <c r="D741" s="70"/>
      <c r="E741" s="70"/>
      <c r="F741" s="77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</row>
    <row r="742" spans="1:25" ht="15.75">
      <c r="A742" s="70"/>
      <c r="B742" s="70"/>
      <c r="C742" s="70"/>
      <c r="D742" s="70"/>
      <c r="E742" s="70"/>
      <c r="F742" s="77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</row>
    <row r="743" spans="1:25" ht="15.75">
      <c r="A743" s="70"/>
      <c r="B743" s="70"/>
      <c r="C743" s="70"/>
      <c r="D743" s="70"/>
      <c r="E743" s="70"/>
      <c r="F743" s="77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</row>
    <row r="744" spans="1:25" ht="15.75">
      <c r="A744" s="70"/>
      <c r="B744" s="70"/>
      <c r="C744" s="70"/>
      <c r="D744" s="70"/>
      <c r="E744" s="70"/>
      <c r="F744" s="77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</row>
    <row r="745" spans="1:25" ht="15.75">
      <c r="A745" s="70"/>
      <c r="B745" s="70"/>
      <c r="C745" s="70"/>
      <c r="D745" s="70"/>
      <c r="E745" s="70"/>
      <c r="F745" s="77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</row>
    <row r="746" spans="1:25" ht="15.75">
      <c r="A746" s="70"/>
      <c r="B746" s="70"/>
      <c r="C746" s="70"/>
      <c r="D746" s="70"/>
      <c r="E746" s="70"/>
      <c r="F746" s="77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</row>
    <row r="747" spans="1:25" ht="15.75">
      <c r="A747" s="70"/>
      <c r="B747" s="70"/>
      <c r="C747" s="70"/>
      <c r="D747" s="70"/>
      <c r="E747" s="70"/>
      <c r="F747" s="77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</row>
    <row r="748" spans="1:25" ht="15.75">
      <c r="A748" s="70"/>
      <c r="B748" s="70"/>
      <c r="C748" s="70"/>
      <c r="D748" s="70"/>
      <c r="E748" s="70"/>
      <c r="F748" s="77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</row>
    <row r="749" spans="1:25" ht="15.75">
      <c r="A749" s="70"/>
      <c r="B749" s="70"/>
      <c r="C749" s="70"/>
      <c r="D749" s="70"/>
      <c r="E749" s="70"/>
      <c r="F749" s="77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</row>
    <row r="750" spans="1:25" ht="15.75">
      <c r="A750" s="70"/>
      <c r="B750" s="70"/>
      <c r="C750" s="70"/>
      <c r="D750" s="70"/>
      <c r="E750" s="70"/>
      <c r="F750" s="77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</row>
    <row r="751" spans="1:25" ht="15.75">
      <c r="A751" s="70"/>
      <c r="B751" s="70"/>
      <c r="C751" s="70"/>
      <c r="D751" s="70"/>
      <c r="E751" s="70"/>
      <c r="F751" s="77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</row>
    <row r="752" spans="1:25" ht="15.75">
      <c r="A752" s="70"/>
      <c r="B752" s="70"/>
      <c r="C752" s="70"/>
      <c r="D752" s="70"/>
      <c r="E752" s="70"/>
      <c r="F752" s="77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</row>
    <row r="753" spans="1:25" ht="15.75">
      <c r="A753" s="70"/>
      <c r="B753" s="70"/>
      <c r="C753" s="70"/>
      <c r="D753" s="70"/>
      <c r="E753" s="70"/>
      <c r="F753" s="77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</row>
    <row r="754" spans="1:25" ht="15.75">
      <c r="A754" s="70"/>
      <c r="B754" s="70"/>
      <c r="C754" s="70"/>
      <c r="D754" s="70"/>
      <c r="E754" s="70"/>
      <c r="F754" s="77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</row>
    <row r="755" spans="1:25" ht="15.75">
      <c r="A755" s="70"/>
      <c r="B755" s="70"/>
      <c r="C755" s="70"/>
      <c r="D755" s="70"/>
      <c r="E755" s="70"/>
      <c r="F755" s="77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</row>
    <row r="756" spans="1:25" ht="15.75">
      <c r="A756" s="70"/>
      <c r="B756" s="70"/>
      <c r="C756" s="70"/>
      <c r="D756" s="70"/>
      <c r="E756" s="70"/>
      <c r="F756" s="77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</row>
    <row r="757" spans="1:25" ht="15.75">
      <c r="A757" s="70"/>
      <c r="B757" s="70"/>
      <c r="C757" s="70"/>
      <c r="D757" s="70"/>
      <c r="E757" s="70"/>
      <c r="F757" s="77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</row>
    <row r="758" spans="1:25" ht="15.75">
      <c r="A758" s="70"/>
      <c r="B758" s="70"/>
      <c r="C758" s="70"/>
      <c r="D758" s="70"/>
      <c r="E758" s="70"/>
      <c r="F758" s="77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</row>
    <row r="759" spans="1:25" ht="15.75">
      <c r="A759" s="70"/>
      <c r="B759" s="70"/>
      <c r="C759" s="70"/>
      <c r="D759" s="70"/>
      <c r="E759" s="70"/>
      <c r="F759" s="77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</row>
    <row r="760" spans="1:25" ht="15.75">
      <c r="A760" s="70"/>
      <c r="B760" s="70"/>
      <c r="C760" s="70"/>
      <c r="D760" s="70"/>
      <c r="E760" s="70"/>
      <c r="F760" s="77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</row>
    <row r="761" spans="1:25" ht="15.75">
      <c r="A761" s="70"/>
      <c r="B761" s="70"/>
      <c r="C761" s="70"/>
      <c r="D761" s="70"/>
      <c r="E761" s="70"/>
      <c r="F761" s="77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</row>
    <row r="762" spans="1:25" ht="15.75">
      <c r="A762" s="70"/>
      <c r="B762" s="70"/>
      <c r="C762" s="70"/>
      <c r="D762" s="70"/>
      <c r="E762" s="70"/>
      <c r="F762" s="77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</row>
    <row r="763" spans="1:25" ht="15.75">
      <c r="A763" s="70"/>
      <c r="B763" s="70"/>
      <c r="C763" s="70"/>
      <c r="D763" s="70"/>
      <c r="E763" s="70"/>
      <c r="F763" s="77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</row>
    <row r="764" spans="1:25" ht="15.75">
      <c r="A764" s="70"/>
      <c r="B764" s="70"/>
      <c r="C764" s="70"/>
      <c r="D764" s="70"/>
      <c r="E764" s="70"/>
      <c r="F764" s="77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</row>
    <row r="765" spans="1:25" ht="15.75">
      <c r="A765" s="70"/>
      <c r="B765" s="70"/>
      <c r="C765" s="70"/>
      <c r="D765" s="70"/>
      <c r="E765" s="70"/>
      <c r="F765" s="77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</row>
    <row r="766" spans="1:25" ht="15.75">
      <c r="A766" s="70"/>
      <c r="B766" s="70"/>
      <c r="C766" s="70"/>
      <c r="D766" s="70"/>
      <c r="E766" s="70"/>
      <c r="F766" s="77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</row>
    <row r="767" spans="1:25" ht="15.75">
      <c r="A767" s="70"/>
      <c r="B767" s="70"/>
      <c r="C767" s="70"/>
      <c r="D767" s="70"/>
      <c r="E767" s="70"/>
      <c r="F767" s="77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</row>
    <row r="768" spans="1:25" ht="15.75">
      <c r="A768" s="70"/>
      <c r="B768" s="70"/>
      <c r="C768" s="70"/>
      <c r="D768" s="70"/>
      <c r="E768" s="70"/>
      <c r="F768" s="77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</row>
    <row r="769" spans="1:25" ht="15.75">
      <c r="A769" s="70"/>
      <c r="B769" s="70"/>
      <c r="C769" s="70"/>
      <c r="D769" s="70"/>
      <c r="E769" s="70"/>
      <c r="F769" s="77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</row>
    <row r="770" spans="1:25" ht="15.75">
      <c r="A770" s="70"/>
      <c r="B770" s="70"/>
      <c r="C770" s="70"/>
      <c r="D770" s="70"/>
      <c r="E770" s="70"/>
      <c r="F770" s="77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</row>
    <row r="771" spans="1:25" ht="15.75">
      <c r="A771" s="70"/>
      <c r="B771" s="70"/>
      <c r="C771" s="70"/>
      <c r="D771" s="70"/>
      <c r="E771" s="70"/>
      <c r="F771" s="77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</row>
    <row r="772" spans="1:25" ht="15.75">
      <c r="A772" s="70"/>
      <c r="B772" s="70"/>
      <c r="C772" s="70"/>
      <c r="D772" s="70"/>
      <c r="E772" s="70"/>
      <c r="F772" s="77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</row>
    <row r="773" spans="1:25" ht="15.75">
      <c r="A773" s="70"/>
      <c r="B773" s="70"/>
      <c r="C773" s="70"/>
      <c r="D773" s="70"/>
      <c r="E773" s="70"/>
      <c r="F773" s="77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</row>
    <row r="774" spans="1:25" ht="15.75">
      <c r="A774" s="70"/>
      <c r="B774" s="70"/>
      <c r="C774" s="70"/>
      <c r="D774" s="70"/>
      <c r="E774" s="70"/>
      <c r="F774" s="77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</row>
    <row r="775" spans="1:25" ht="15.75">
      <c r="A775" s="70"/>
      <c r="B775" s="70"/>
      <c r="C775" s="70"/>
      <c r="D775" s="70"/>
      <c r="E775" s="70"/>
      <c r="F775" s="77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</row>
    <row r="776" spans="1:25" ht="15.75">
      <c r="A776" s="70"/>
      <c r="B776" s="70"/>
      <c r="C776" s="70"/>
      <c r="D776" s="70"/>
      <c r="E776" s="70"/>
      <c r="F776" s="77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</row>
    <row r="777" spans="1:25" ht="15.75">
      <c r="A777" s="70"/>
      <c r="B777" s="70"/>
      <c r="C777" s="70"/>
      <c r="D777" s="70"/>
      <c r="E777" s="70"/>
      <c r="F777" s="77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</row>
    <row r="778" spans="1:25" ht="15.75">
      <c r="A778" s="70"/>
      <c r="B778" s="70"/>
      <c r="C778" s="70"/>
      <c r="D778" s="70"/>
      <c r="E778" s="70"/>
      <c r="F778" s="77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</row>
    <row r="779" spans="1:25" ht="15.75">
      <c r="A779" s="70"/>
      <c r="B779" s="70"/>
      <c r="C779" s="70"/>
      <c r="D779" s="70"/>
      <c r="E779" s="70"/>
      <c r="F779" s="77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</row>
    <row r="780" spans="1:25" ht="15.75">
      <c r="A780" s="70"/>
      <c r="B780" s="70"/>
      <c r="C780" s="70"/>
      <c r="D780" s="70"/>
      <c r="E780" s="70"/>
      <c r="F780" s="77"/>
      <c r="G780" s="70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</row>
    <row r="781" spans="1:25" ht="15.75">
      <c r="A781" s="70"/>
      <c r="B781" s="70"/>
      <c r="C781" s="70"/>
      <c r="D781" s="70"/>
      <c r="E781" s="70"/>
      <c r="F781" s="77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</row>
    <row r="782" spans="1:25" ht="15.75">
      <c r="A782" s="70"/>
      <c r="B782" s="70"/>
      <c r="C782" s="70"/>
      <c r="D782" s="70"/>
      <c r="E782" s="70"/>
      <c r="F782" s="77"/>
      <c r="G782" s="70"/>
      <c r="H782" s="70"/>
      <c r="I782" s="70"/>
      <c r="J782" s="70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</row>
    <row r="783" spans="1:25" ht="15.75">
      <c r="A783" s="70"/>
      <c r="B783" s="70"/>
      <c r="C783" s="70"/>
      <c r="D783" s="70"/>
      <c r="E783" s="70"/>
      <c r="F783" s="77"/>
      <c r="G783" s="70"/>
      <c r="H783" s="70"/>
      <c r="I783" s="70"/>
      <c r="J783" s="70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</row>
    <row r="784" spans="1:25" ht="15.75">
      <c r="A784" s="70"/>
      <c r="B784" s="70"/>
      <c r="C784" s="70"/>
      <c r="D784" s="70"/>
      <c r="E784" s="70"/>
      <c r="F784" s="77"/>
      <c r="G784" s="70"/>
      <c r="H784" s="70"/>
      <c r="I784" s="70"/>
      <c r="J784" s="70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</row>
    <row r="785" spans="1:25" ht="15.75">
      <c r="A785" s="70"/>
      <c r="B785" s="70"/>
      <c r="C785" s="70"/>
      <c r="D785" s="70"/>
      <c r="E785" s="70"/>
      <c r="F785" s="77"/>
      <c r="G785" s="70"/>
      <c r="H785" s="70"/>
      <c r="I785" s="70"/>
      <c r="J785" s="70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</row>
    <row r="786" spans="1:25" ht="15.75">
      <c r="A786" s="70"/>
      <c r="B786" s="70"/>
      <c r="C786" s="70"/>
      <c r="D786" s="70"/>
      <c r="E786" s="70"/>
      <c r="F786" s="77"/>
      <c r="G786" s="70"/>
      <c r="H786" s="70"/>
      <c r="I786" s="70"/>
      <c r="J786" s="70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</row>
    <row r="787" spans="1:25" ht="15.75">
      <c r="A787" s="70"/>
      <c r="B787" s="70"/>
      <c r="C787" s="70"/>
      <c r="D787" s="70"/>
      <c r="E787" s="70"/>
      <c r="F787" s="77"/>
      <c r="G787" s="70"/>
      <c r="H787" s="70"/>
      <c r="I787" s="70"/>
      <c r="J787" s="70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</row>
    <row r="788" spans="1:25" ht="15.75">
      <c r="A788" s="70"/>
      <c r="B788" s="70"/>
      <c r="C788" s="70"/>
      <c r="D788" s="70"/>
      <c r="E788" s="70"/>
      <c r="F788" s="77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</row>
    <row r="789" spans="1:25" ht="15.75">
      <c r="A789" s="70"/>
      <c r="B789" s="70"/>
      <c r="C789" s="70"/>
      <c r="D789" s="70"/>
      <c r="E789" s="70"/>
      <c r="F789" s="77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</row>
    <row r="790" spans="1:25" ht="15.75">
      <c r="A790" s="70"/>
      <c r="B790" s="70"/>
      <c r="C790" s="70"/>
      <c r="D790" s="70"/>
      <c r="E790" s="70"/>
      <c r="F790" s="77"/>
      <c r="G790" s="70"/>
      <c r="H790" s="70"/>
      <c r="I790" s="70"/>
      <c r="J790" s="70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</row>
    <row r="791" spans="1:25" ht="15.75">
      <c r="A791" s="70"/>
      <c r="B791" s="70"/>
      <c r="C791" s="70"/>
      <c r="D791" s="70"/>
      <c r="E791" s="70"/>
      <c r="F791" s="77"/>
      <c r="G791" s="70"/>
      <c r="H791" s="70"/>
      <c r="I791" s="70"/>
      <c r="J791" s="70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</row>
    <row r="792" spans="1:25" ht="15.75">
      <c r="A792" s="70"/>
      <c r="B792" s="70"/>
      <c r="C792" s="70"/>
      <c r="D792" s="70"/>
      <c r="E792" s="70"/>
      <c r="F792" s="77"/>
      <c r="G792" s="70"/>
      <c r="H792" s="70"/>
      <c r="I792" s="70"/>
      <c r="J792" s="70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</row>
    <row r="793" spans="1:25" ht="15.75">
      <c r="A793" s="70"/>
      <c r="B793" s="70"/>
      <c r="C793" s="70"/>
      <c r="D793" s="70"/>
      <c r="E793" s="70"/>
      <c r="F793" s="77"/>
      <c r="G793" s="70"/>
      <c r="H793" s="70"/>
      <c r="I793" s="70"/>
      <c r="J793" s="70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</row>
    <row r="794" spans="1:25" ht="15.75">
      <c r="A794" s="70"/>
      <c r="B794" s="70"/>
      <c r="C794" s="70"/>
      <c r="D794" s="70"/>
      <c r="E794" s="70"/>
      <c r="F794" s="77"/>
      <c r="G794" s="70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</row>
    <row r="795" spans="1:25" ht="15.75">
      <c r="A795" s="70"/>
      <c r="B795" s="70"/>
      <c r="C795" s="70"/>
      <c r="D795" s="70"/>
      <c r="E795" s="70"/>
      <c r="F795" s="77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</row>
    <row r="796" spans="1:25" ht="15.75">
      <c r="A796" s="70"/>
      <c r="B796" s="70"/>
      <c r="C796" s="70"/>
      <c r="D796" s="70"/>
      <c r="E796" s="70"/>
      <c r="F796" s="77"/>
      <c r="G796" s="70"/>
      <c r="H796" s="70"/>
      <c r="I796" s="70"/>
      <c r="J796" s="70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</row>
    <row r="797" spans="1:25" ht="15.75">
      <c r="A797" s="70"/>
      <c r="B797" s="70"/>
      <c r="C797" s="70"/>
      <c r="D797" s="70"/>
      <c r="E797" s="70"/>
      <c r="F797" s="77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</row>
    <row r="798" spans="1:25" ht="15.75">
      <c r="A798" s="70"/>
      <c r="B798" s="70"/>
      <c r="C798" s="70"/>
      <c r="D798" s="70"/>
      <c r="E798" s="70"/>
      <c r="F798" s="77"/>
      <c r="G798" s="70"/>
      <c r="H798" s="70"/>
      <c r="I798" s="70"/>
      <c r="J798" s="70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</row>
    <row r="799" spans="1:25" ht="15.75">
      <c r="A799" s="70"/>
      <c r="B799" s="70"/>
      <c r="C799" s="70"/>
      <c r="D799" s="70"/>
      <c r="E799" s="70"/>
      <c r="F799" s="77"/>
      <c r="G799" s="70"/>
      <c r="H799" s="70"/>
      <c r="I799" s="70"/>
      <c r="J799" s="70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</row>
    <row r="800" spans="1:25" ht="15.75">
      <c r="A800" s="70"/>
      <c r="B800" s="70"/>
      <c r="C800" s="70"/>
      <c r="D800" s="70"/>
      <c r="E800" s="70"/>
      <c r="F800" s="77"/>
      <c r="G800" s="70"/>
      <c r="H800" s="70"/>
      <c r="I800" s="70"/>
      <c r="J800" s="70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</row>
    <row r="801" spans="1:25" ht="15.75">
      <c r="A801" s="70"/>
      <c r="B801" s="70"/>
      <c r="C801" s="70"/>
      <c r="D801" s="70"/>
      <c r="E801" s="70"/>
      <c r="F801" s="77"/>
      <c r="G801" s="70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</row>
    <row r="802" spans="1:25" ht="15.75">
      <c r="A802" s="70"/>
      <c r="B802" s="70"/>
      <c r="C802" s="70"/>
      <c r="D802" s="70"/>
      <c r="E802" s="70"/>
      <c r="F802" s="77"/>
      <c r="G802" s="70"/>
      <c r="H802" s="70"/>
      <c r="I802" s="70"/>
      <c r="J802" s="70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</row>
    <row r="803" spans="1:25" ht="15.75">
      <c r="A803" s="70"/>
      <c r="B803" s="70"/>
      <c r="C803" s="70"/>
      <c r="D803" s="70"/>
      <c r="E803" s="70"/>
      <c r="F803" s="77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</row>
    <row r="804" spans="1:25" ht="15.75">
      <c r="A804" s="70"/>
      <c r="B804" s="70"/>
      <c r="C804" s="70"/>
      <c r="D804" s="70"/>
      <c r="E804" s="70"/>
      <c r="F804" s="77"/>
      <c r="G804" s="70"/>
      <c r="H804" s="70"/>
      <c r="I804" s="70"/>
      <c r="J804" s="70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</row>
    <row r="805" spans="1:25" ht="15.75">
      <c r="A805" s="70"/>
      <c r="B805" s="70"/>
      <c r="C805" s="70"/>
      <c r="D805" s="70"/>
      <c r="E805" s="70"/>
      <c r="F805" s="77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</row>
    <row r="806" spans="1:25" ht="15.75">
      <c r="A806" s="70"/>
      <c r="B806" s="70"/>
      <c r="C806" s="70"/>
      <c r="D806" s="70"/>
      <c r="E806" s="70"/>
      <c r="F806" s="77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</row>
    <row r="807" spans="1:25" ht="15.75">
      <c r="A807" s="70"/>
      <c r="B807" s="70"/>
      <c r="C807" s="70"/>
      <c r="D807" s="70"/>
      <c r="E807" s="70"/>
      <c r="F807" s="77"/>
      <c r="G807" s="70"/>
      <c r="H807" s="70"/>
      <c r="I807" s="70"/>
      <c r="J807" s="70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</row>
    <row r="808" spans="1:25" ht="15.75">
      <c r="A808" s="70"/>
      <c r="B808" s="70"/>
      <c r="C808" s="70"/>
      <c r="D808" s="70"/>
      <c r="E808" s="70"/>
      <c r="F808" s="77"/>
      <c r="G808" s="70"/>
      <c r="H808" s="70"/>
      <c r="I808" s="70"/>
      <c r="J808" s="70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</row>
    <row r="809" spans="1:25" ht="15.75">
      <c r="A809" s="70"/>
      <c r="B809" s="70"/>
      <c r="C809" s="70"/>
      <c r="D809" s="70"/>
      <c r="E809" s="70"/>
      <c r="F809" s="77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</row>
    <row r="810" spans="1:25" ht="15.75">
      <c r="A810" s="70"/>
      <c r="B810" s="70"/>
      <c r="C810" s="70"/>
      <c r="D810" s="70"/>
      <c r="E810" s="70"/>
      <c r="F810" s="77"/>
      <c r="G810" s="70"/>
      <c r="H810" s="70"/>
      <c r="I810" s="70"/>
      <c r="J810" s="70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</row>
    <row r="811" spans="1:25" ht="15.75">
      <c r="A811" s="70"/>
      <c r="B811" s="70"/>
      <c r="C811" s="70"/>
      <c r="D811" s="70"/>
      <c r="E811" s="70"/>
      <c r="F811" s="77"/>
      <c r="G811" s="70"/>
      <c r="H811" s="70"/>
      <c r="I811" s="70"/>
      <c r="J811" s="70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</row>
    <row r="812" spans="1:25" ht="15.75">
      <c r="A812" s="70"/>
      <c r="B812" s="70"/>
      <c r="C812" s="70"/>
      <c r="D812" s="70"/>
      <c r="E812" s="70"/>
      <c r="F812" s="77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</row>
    <row r="813" spans="1:25" ht="15.75">
      <c r="A813" s="70"/>
      <c r="B813" s="70"/>
      <c r="C813" s="70"/>
      <c r="D813" s="70"/>
      <c r="E813" s="70"/>
      <c r="F813" s="77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</row>
    <row r="814" spans="1:25" ht="15.75">
      <c r="A814" s="70"/>
      <c r="B814" s="70"/>
      <c r="C814" s="70"/>
      <c r="D814" s="70"/>
      <c r="E814" s="70"/>
      <c r="F814" s="77"/>
      <c r="G814" s="70"/>
      <c r="H814" s="70"/>
      <c r="I814" s="70"/>
      <c r="J814" s="70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</row>
    <row r="815" spans="1:25" ht="15.75">
      <c r="A815" s="70"/>
      <c r="B815" s="70"/>
      <c r="C815" s="70"/>
      <c r="D815" s="70"/>
      <c r="E815" s="70"/>
      <c r="F815" s="77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</row>
    <row r="816" spans="1:25" ht="15.75">
      <c r="A816" s="70"/>
      <c r="B816" s="70"/>
      <c r="C816" s="70"/>
      <c r="D816" s="70"/>
      <c r="E816" s="70"/>
      <c r="F816" s="77"/>
      <c r="G816" s="70"/>
      <c r="H816" s="70"/>
      <c r="I816" s="70"/>
      <c r="J816" s="70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</row>
    <row r="817" spans="1:25" ht="15.75">
      <c r="A817" s="70"/>
      <c r="B817" s="70"/>
      <c r="C817" s="70"/>
      <c r="D817" s="70"/>
      <c r="E817" s="70"/>
      <c r="F817" s="77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</row>
    <row r="818" spans="1:25" ht="15.75">
      <c r="A818" s="70"/>
      <c r="B818" s="70"/>
      <c r="C818" s="70"/>
      <c r="D818" s="70"/>
      <c r="E818" s="70"/>
      <c r="F818" s="77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</row>
    <row r="819" spans="1:25" ht="15.75">
      <c r="A819" s="70"/>
      <c r="B819" s="70"/>
      <c r="C819" s="70"/>
      <c r="D819" s="70"/>
      <c r="E819" s="70"/>
      <c r="F819" s="77"/>
      <c r="G819" s="70"/>
      <c r="H819" s="70"/>
      <c r="I819" s="70"/>
      <c r="J819" s="70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</row>
    <row r="820" spans="1:25" ht="15.75">
      <c r="A820" s="70"/>
      <c r="B820" s="70"/>
      <c r="C820" s="70"/>
      <c r="D820" s="70"/>
      <c r="E820" s="70"/>
      <c r="F820" s="77"/>
      <c r="G820" s="70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</row>
    <row r="821" spans="1:25" ht="15.75">
      <c r="A821" s="70"/>
      <c r="B821" s="70"/>
      <c r="C821" s="70"/>
      <c r="D821" s="70"/>
      <c r="E821" s="70"/>
      <c r="F821" s="77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</row>
    <row r="822" spans="1:25" ht="15.75">
      <c r="A822" s="70"/>
      <c r="B822" s="70"/>
      <c r="C822" s="70"/>
      <c r="D822" s="70"/>
      <c r="E822" s="70"/>
      <c r="F822" s="77"/>
      <c r="G822" s="70"/>
      <c r="H822" s="70"/>
      <c r="I822" s="70"/>
      <c r="J822" s="70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</row>
    <row r="823" spans="1:25" ht="15.75">
      <c r="A823" s="70"/>
      <c r="B823" s="70"/>
      <c r="C823" s="70"/>
      <c r="D823" s="70"/>
      <c r="E823" s="70"/>
      <c r="F823" s="77"/>
      <c r="G823" s="70"/>
      <c r="H823" s="70"/>
      <c r="I823" s="70"/>
      <c r="J823" s="70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</row>
    <row r="824" spans="1:25" ht="15.75">
      <c r="A824" s="70"/>
      <c r="B824" s="70"/>
      <c r="C824" s="70"/>
      <c r="D824" s="70"/>
      <c r="E824" s="70"/>
      <c r="F824" s="77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</row>
    <row r="825" spans="1:25" ht="15.75">
      <c r="A825" s="70"/>
      <c r="B825" s="70"/>
      <c r="C825" s="70"/>
      <c r="D825" s="70"/>
      <c r="E825" s="70"/>
      <c r="F825" s="77"/>
      <c r="G825" s="70"/>
      <c r="H825" s="70"/>
      <c r="I825" s="70"/>
      <c r="J825" s="70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</row>
    <row r="826" spans="1:25" ht="15.75">
      <c r="A826" s="70"/>
      <c r="B826" s="70"/>
      <c r="C826" s="70"/>
      <c r="D826" s="70"/>
      <c r="E826" s="70"/>
      <c r="F826" s="77"/>
      <c r="G826" s="70"/>
      <c r="H826" s="70"/>
      <c r="I826" s="70"/>
      <c r="J826" s="70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</row>
    <row r="827" spans="1:25" ht="15.75">
      <c r="A827" s="70"/>
      <c r="B827" s="70"/>
      <c r="C827" s="70"/>
      <c r="D827" s="70"/>
      <c r="E827" s="70"/>
      <c r="F827" s="77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</row>
    <row r="828" spans="1:25" ht="15.75">
      <c r="A828" s="70"/>
      <c r="B828" s="70"/>
      <c r="C828" s="70"/>
      <c r="D828" s="70"/>
      <c r="E828" s="70"/>
      <c r="F828" s="77"/>
      <c r="G828" s="70"/>
      <c r="H828" s="70"/>
      <c r="I828" s="70"/>
      <c r="J828" s="70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</row>
    <row r="829" spans="1:25" ht="15.75">
      <c r="A829" s="70"/>
      <c r="B829" s="70"/>
      <c r="C829" s="70"/>
      <c r="D829" s="70"/>
      <c r="E829" s="70"/>
      <c r="F829" s="77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</row>
    <row r="830" spans="1:25" ht="15.75">
      <c r="A830" s="70"/>
      <c r="B830" s="70"/>
      <c r="C830" s="70"/>
      <c r="D830" s="70"/>
      <c r="E830" s="70"/>
      <c r="F830" s="77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</row>
    <row r="831" spans="1:25" ht="15.75">
      <c r="A831" s="70"/>
      <c r="B831" s="70"/>
      <c r="C831" s="70"/>
      <c r="D831" s="70"/>
      <c r="E831" s="70"/>
      <c r="F831" s="77"/>
      <c r="G831" s="70"/>
      <c r="H831" s="70"/>
      <c r="I831" s="70"/>
      <c r="J831" s="70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</row>
    <row r="832" spans="1:25" ht="15.75">
      <c r="A832" s="70"/>
      <c r="B832" s="70"/>
      <c r="C832" s="70"/>
      <c r="D832" s="70"/>
      <c r="E832" s="70"/>
      <c r="F832" s="77"/>
      <c r="G832" s="70"/>
      <c r="H832" s="70"/>
      <c r="I832" s="70"/>
      <c r="J832" s="70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</row>
    <row r="833" spans="1:25" ht="15.75">
      <c r="A833" s="70"/>
      <c r="B833" s="70"/>
      <c r="C833" s="70"/>
      <c r="D833" s="70"/>
      <c r="E833" s="70"/>
      <c r="F833" s="77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</row>
    <row r="834" spans="1:25" ht="15.75">
      <c r="A834" s="70"/>
      <c r="B834" s="70"/>
      <c r="C834" s="70"/>
      <c r="D834" s="70"/>
      <c r="E834" s="70"/>
      <c r="F834" s="77"/>
      <c r="G834" s="70"/>
      <c r="H834" s="70"/>
      <c r="I834" s="70"/>
      <c r="J834" s="70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</row>
    <row r="835" spans="1:25" ht="15.75">
      <c r="A835" s="70"/>
      <c r="B835" s="70"/>
      <c r="C835" s="70"/>
      <c r="D835" s="70"/>
      <c r="E835" s="70"/>
      <c r="F835" s="77"/>
      <c r="G835" s="70"/>
      <c r="H835" s="70"/>
      <c r="I835" s="70"/>
      <c r="J835" s="70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</row>
    <row r="836" spans="1:25" ht="15.75">
      <c r="A836" s="70"/>
      <c r="B836" s="70"/>
      <c r="C836" s="70"/>
      <c r="D836" s="70"/>
      <c r="E836" s="70"/>
      <c r="F836" s="77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</row>
    <row r="837" spans="1:25" ht="15.75">
      <c r="A837" s="70"/>
      <c r="B837" s="70"/>
      <c r="C837" s="70"/>
      <c r="D837" s="70"/>
      <c r="E837" s="70"/>
      <c r="F837" s="77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</row>
    <row r="838" spans="1:25" ht="15.75">
      <c r="A838" s="70"/>
      <c r="B838" s="70"/>
      <c r="C838" s="70"/>
      <c r="D838" s="70"/>
      <c r="E838" s="70"/>
      <c r="F838" s="77"/>
      <c r="G838" s="70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</row>
    <row r="839" spans="1:25" ht="15.75">
      <c r="A839" s="70"/>
      <c r="B839" s="70"/>
      <c r="C839" s="70"/>
      <c r="D839" s="70"/>
      <c r="E839" s="70"/>
      <c r="F839" s="77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</row>
    <row r="840" spans="1:25" ht="15.75">
      <c r="A840" s="70"/>
      <c r="B840" s="70"/>
      <c r="C840" s="70"/>
      <c r="D840" s="70"/>
      <c r="E840" s="70"/>
      <c r="F840" s="77"/>
      <c r="G840" s="70"/>
      <c r="H840" s="70"/>
      <c r="I840" s="70"/>
      <c r="J840" s="70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</row>
    <row r="841" spans="1:25" ht="15.75">
      <c r="A841" s="70"/>
      <c r="B841" s="70"/>
      <c r="C841" s="70"/>
      <c r="D841" s="70"/>
      <c r="E841" s="70"/>
      <c r="F841" s="77"/>
      <c r="G841" s="70"/>
      <c r="H841" s="70"/>
      <c r="I841" s="70"/>
      <c r="J841" s="70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</row>
    <row r="842" spans="1:25" ht="15.75">
      <c r="A842" s="70"/>
      <c r="B842" s="70"/>
      <c r="C842" s="70"/>
      <c r="D842" s="70"/>
      <c r="E842" s="70"/>
      <c r="F842" s="77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</row>
    <row r="843" spans="1:25" ht="15.75">
      <c r="A843" s="70"/>
      <c r="B843" s="70"/>
      <c r="C843" s="70"/>
      <c r="D843" s="70"/>
      <c r="E843" s="70"/>
      <c r="F843" s="77"/>
      <c r="G843" s="70"/>
      <c r="H843" s="70"/>
      <c r="I843" s="70"/>
      <c r="J843" s="70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</row>
    <row r="844" spans="1:25" ht="15.75">
      <c r="A844" s="70"/>
      <c r="B844" s="70"/>
      <c r="C844" s="70"/>
      <c r="D844" s="70"/>
      <c r="E844" s="70"/>
      <c r="F844" s="77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</row>
    <row r="845" spans="1:25" ht="15.75">
      <c r="A845" s="70"/>
      <c r="B845" s="70"/>
      <c r="C845" s="70"/>
      <c r="D845" s="70"/>
      <c r="E845" s="70"/>
      <c r="F845" s="77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</row>
    <row r="846" spans="1:25" ht="15.75">
      <c r="A846" s="70"/>
      <c r="B846" s="70"/>
      <c r="C846" s="70"/>
      <c r="D846" s="70"/>
      <c r="E846" s="70"/>
      <c r="F846" s="77"/>
      <c r="G846" s="70"/>
      <c r="H846" s="70"/>
      <c r="I846" s="70"/>
      <c r="J846" s="70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</row>
    <row r="847" spans="1:25" ht="15.75">
      <c r="A847" s="70"/>
      <c r="B847" s="70"/>
      <c r="C847" s="70"/>
      <c r="D847" s="70"/>
      <c r="E847" s="70"/>
      <c r="F847" s="77"/>
      <c r="G847" s="70"/>
      <c r="H847" s="70"/>
      <c r="I847" s="70"/>
      <c r="J847" s="70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</row>
    <row r="848" spans="1:25" ht="15.75">
      <c r="A848" s="70"/>
      <c r="B848" s="70"/>
      <c r="C848" s="70"/>
      <c r="D848" s="70"/>
      <c r="E848" s="70"/>
      <c r="F848" s="77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</row>
    <row r="849" spans="1:25" ht="15.75">
      <c r="A849" s="70"/>
      <c r="B849" s="70"/>
      <c r="C849" s="70"/>
      <c r="D849" s="70"/>
      <c r="E849" s="70"/>
      <c r="F849" s="77"/>
      <c r="G849" s="70"/>
      <c r="H849" s="70"/>
      <c r="I849" s="70"/>
      <c r="J849" s="70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</row>
    <row r="850" spans="1:25" ht="15.75">
      <c r="A850" s="70"/>
      <c r="B850" s="70"/>
      <c r="C850" s="70"/>
      <c r="D850" s="70"/>
      <c r="E850" s="70"/>
      <c r="F850" s="77"/>
      <c r="G850" s="70"/>
      <c r="H850" s="70"/>
      <c r="I850" s="70"/>
      <c r="J850" s="70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</row>
    <row r="851" spans="1:25" ht="15.75">
      <c r="A851" s="70"/>
      <c r="B851" s="70"/>
      <c r="C851" s="70"/>
      <c r="D851" s="70"/>
      <c r="E851" s="70"/>
      <c r="F851" s="77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</row>
    <row r="852" spans="1:25" ht="15.75">
      <c r="A852" s="70"/>
      <c r="B852" s="70"/>
      <c r="C852" s="70"/>
      <c r="D852" s="70"/>
      <c r="E852" s="70"/>
      <c r="F852" s="77"/>
      <c r="G852" s="70"/>
      <c r="H852" s="70"/>
      <c r="I852" s="70"/>
      <c r="J852" s="70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</row>
    <row r="853" spans="1:25" ht="15.75">
      <c r="A853" s="70"/>
      <c r="B853" s="70"/>
      <c r="C853" s="70"/>
      <c r="D853" s="70"/>
      <c r="E853" s="70"/>
      <c r="F853" s="77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</row>
    <row r="854" spans="1:25" ht="15.75">
      <c r="A854" s="70"/>
      <c r="B854" s="70"/>
      <c r="C854" s="70"/>
      <c r="D854" s="70"/>
      <c r="E854" s="70"/>
      <c r="F854" s="77"/>
      <c r="G854" s="70"/>
      <c r="H854" s="70"/>
      <c r="I854" s="70"/>
      <c r="J854" s="70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</row>
    <row r="855" spans="1:25" ht="15.75">
      <c r="A855" s="70"/>
      <c r="B855" s="70"/>
      <c r="C855" s="70"/>
      <c r="D855" s="70"/>
      <c r="E855" s="70"/>
      <c r="F855" s="77"/>
      <c r="G855" s="70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</row>
    <row r="856" spans="1:25" ht="15.75">
      <c r="A856" s="70"/>
      <c r="B856" s="70"/>
      <c r="C856" s="70"/>
      <c r="D856" s="70"/>
      <c r="E856" s="70"/>
      <c r="F856" s="77"/>
      <c r="G856" s="70"/>
      <c r="H856" s="70"/>
      <c r="I856" s="70"/>
      <c r="J856" s="70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</row>
    <row r="857" spans="1:25" ht="15.75">
      <c r="A857" s="70"/>
      <c r="B857" s="70"/>
      <c r="C857" s="70"/>
      <c r="D857" s="70"/>
      <c r="E857" s="70"/>
      <c r="F857" s="77"/>
      <c r="G857" s="70"/>
      <c r="H857" s="70"/>
      <c r="I857" s="70"/>
      <c r="J857" s="70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</row>
    <row r="858" spans="1:25" ht="15.75">
      <c r="A858" s="70"/>
      <c r="B858" s="70"/>
      <c r="C858" s="70"/>
      <c r="D858" s="70"/>
      <c r="E858" s="70"/>
      <c r="F858" s="77"/>
      <c r="G858" s="70"/>
      <c r="H858" s="70"/>
      <c r="I858" s="70"/>
      <c r="J858" s="70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</row>
    <row r="859" spans="1:25" ht="15.75">
      <c r="A859" s="70"/>
      <c r="B859" s="70"/>
      <c r="C859" s="70"/>
      <c r="D859" s="70"/>
      <c r="E859" s="70"/>
      <c r="F859" s="77"/>
      <c r="G859" s="70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</row>
    <row r="860" spans="1:25" ht="15.75">
      <c r="A860" s="70"/>
      <c r="B860" s="70"/>
      <c r="C860" s="70"/>
      <c r="D860" s="70"/>
      <c r="E860" s="70"/>
      <c r="F860" s="77"/>
      <c r="G860" s="70"/>
      <c r="H860" s="70"/>
      <c r="I860" s="70"/>
      <c r="J860" s="70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</row>
    <row r="861" spans="1:25" ht="15.75">
      <c r="A861" s="70"/>
      <c r="B861" s="70"/>
      <c r="C861" s="70"/>
      <c r="D861" s="70"/>
      <c r="E861" s="70"/>
      <c r="F861" s="77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</row>
    <row r="862" spans="1:25" ht="15.75">
      <c r="A862" s="70"/>
      <c r="B862" s="70"/>
      <c r="C862" s="70"/>
      <c r="D862" s="70"/>
      <c r="E862" s="70"/>
      <c r="F862" s="77"/>
      <c r="G862" s="70"/>
      <c r="H862" s="70"/>
      <c r="I862" s="70"/>
      <c r="J862" s="70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</row>
    <row r="863" spans="1:25" ht="15.75">
      <c r="A863" s="70"/>
      <c r="B863" s="70"/>
      <c r="C863" s="70"/>
      <c r="D863" s="70"/>
      <c r="E863" s="70"/>
      <c r="F863" s="77"/>
      <c r="G863" s="70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</row>
    <row r="864" spans="1:25" ht="15.75">
      <c r="A864" s="70"/>
      <c r="B864" s="70"/>
      <c r="C864" s="70"/>
      <c r="D864" s="70"/>
      <c r="E864" s="70"/>
      <c r="F864" s="77"/>
      <c r="G864" s="70"/>
      <c r="H864" s="70"/>
      <c r="I864" s="70"/>
      <c r="J864" s="70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</row>
    <row r="865" spans="1:25" ht="15.75">
      <c r="A865" s="70"/>
      <c r="B865" s="70"/>
      <c r="C865" s="70"/>
      <c r="D865" s="70"/>
      <c r="E865" s="70"/>
      <c r="F865" s="77"/>
      <c r="G865" s="70"/>
      <c r="H865" s="70"/>
      <c r="I865" s="70"/>
      <c r="J865" s="70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</row>
    <row r="866" spans="1:25" ht="15.75">
      <c r="A866" s="70"/>
      <c r="B866" s="70"/>
      <c r="C866" s="70"/>
      <c r="D866" s="70"/>
      <c r="E866" s="70"/>
      <c r="F866" s="77"/>
      <c r="G866" s="70"/>
      <c r="H866" s="70"/>
      <c r="I866" s="70"/>
      <c r="J866" s="70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</row>
    <row r="867" spans="1:25" ht="15.75">
      <c r="A867" s="70"/>
      <c r="B867" s="70"/>
      <c r="C867" s="70"/>
      <c r="D867" s="70"/>
      <c r="E867" s="70"/>
      <c r="F867" s="77"/>
      <c r="G867" s="70"/>
      <c r="H867" s="70"/>
      <c r="I867" s="70"/>
      <c r="J867" s="70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</row>
    <row r="868" spans="1:25" ht="15.75">
      <c r="A868" s="70"/>
      <c r="B868" s="70"/>
      <c r="C868" s="70"/>
      <c r="D868" s="70"/>
      <c r="E868" s="70"/>
      <c r="F868" s="77"/>
      <c r="G868" s="70"/>
      <c r="H868" s="70"/>
      <c r="I868" s="70"/>
      <c r="J868" s="70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</row>
    <row r="869" spans="1:25" ht="15.75">
      <c r="A869" s="70"/>
      <c r="B869" s="70"/>
      <c r="C869" s="70"/>
      <c r="D869" s="70"/>
      <c r="E869" s="70"/>
      <c r="F869" s="77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</row>
    <row r="870" spans="1:25" ht="15.75">
      <c r="A870" s="70"/>
      <c r="B870" s="70"/>
      <c r="C870" s="70"/>
      <c r="D870" s="70"/>
      <c r="E870" s="70"/>
      <c r="F870" s="77"/>
      <c r="G870" s="70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</row>
    <row r="871" spans="1:25" ht="15.75">
      <c r="A871" s="70"/>
      <c r="B871" s="70"/>
      <c r="C871" s="70"/>
      <c r="D871" s="70"/>
      <c r="E871" s="70"/>
      <c r="F871" s="77"/>
      <c r="G871" s="70"/>
      <c r="H871" s="70"/>
      <c r="I871" s="70"/>
      <c r="J871" s="70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</row>
    <row r="872" spans="1:25" ht="15.75">
      <c r="A872" s="70"/>
      <c r="B872" s="70"/>
      <c r="C872" s="70"/>
      <c r="D872" s="70"/>
      <c r="E872" s="70"/>
      <c r="F872" s="77"/>
      <c r="G872" s="70"/>
      <c r="H872" s="70"/>
      <c r="I872" s="70"/>
      <c r="J872" s="70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</row>
    <row r="873" spans="1:25" ht="15.75">
      <c r="A873" s="70"/>
      <c r="B873" s="70"/>
      <c r="C873" s="70"/>
      <c r="D873" s="70"/>
      <c r="E873" s="70"/>
      <c r="F873" s="77"/>
      <c r="G873" s="70"/>
      <c r="H873" s="70"/>
      <c r="I873" s="70"/>
      <c r="J873" s="70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</row>
    <row r="874" spans="1:25" ht="15.75">
      <c r="A874" s="70"/>
      <c r="B874" s="70"/>
      <c r="C874" s="70"/>
      <c r="D874" s="70"/>
      <c r="E874" s="70"/>
      <c r="F874" s="77"/>
      <c r="G874" s="70"/>
      <c r="H874" s="70"/>
      <c r="I874" s="70"/>
      <c r="J874" s="70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</row>
    <row r="875" spans="1:25" ht="15.75">
      <c r="A875" s="70"/>
      <c r="B875" s="70"/>
      <c r="C875" s="70"/>
      <c r="D875" s="70"/>
      <c r="E875" s="70"/>
      <c r="F875" s="77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</row>
    <row r="876" spans="1:25" ht="15.75">
      <c r="A876" s="70"/>
      <c r="B876" s="70"/>
      <c r="C876" s="70"/>
      <c r="D876" s="70"/>
      <c r="E876" s="70"/>
      <c r="F876" s="77"/>
      <c r="G876" s="70"/>
      <c r="H876" s="70"/>
      <c r="I876" s="70"/>
      <c r="J876" s="70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</row>
    <row r="877" spans="1:25" ht="15.75">
      <c r="A877" s="70"/>
      <c r="B877" s="70"/>
      <c r="C877" s="70"/>
      <c r="D877" s="70"/>
      <c r="E877" s="70"/>
      <c r="F877" s="77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</row>
    <row r="878" spans="1:25" ht="15.75">
      <c r="A878" s="70"/>
      <c r="B878" s="70"/>
      <c r="C878" s="70"/>
      <c r="D878" s="70"/>
      <c r="E878" s="70"/>
      <c r="F878" s="77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</row>
    <row r="879" spans="1:25" ht="15.75">
      <c r="A879" s="70"/>
      <c r="B879" s="70"/>
      <c r="C879" s="70"/>
      <c r="D879" s="70"/>
      <c r="E879" s="70"/>
      <c r="F879" s="77"/>
      <c r="G879" s="70"/>
      <c r="H879" s="70"/>
      <c r="I879" s="70"/>
      <c r="J879" s="70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</row>
    <row r="880" spans="1:25" ht="15.75">
      <c r="A880" s="70"/>
      <c r="B880" s="70"/>
      <c r="C880" s="70"/>
      <c r="D880" s="70"/>
      <c r="E880" s="70"/>
      <c r="F880" s="77"/>
      <c r="G880" s="70"/>
      <c r="H880" s="70"/>
      <c r="I880" s="70"/>
      <c r="J880" s="70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</row>
    <row r="881" spans="1:25" ht="15.75">
      <c r="A881" s="70"/>
      <c r="B881" s="70"/>
      <c r="C881" s="70"/>
      <c r="D881" s="70"/>
      <c r="E881" s="70"/>
      <c r="F881" s="77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</row>
    <row r="882" spans="1:25" ht="15.75">
      <c r="A882" s="70"/>
      <c r="B882" s="70"/>
      <c r="C882" s="70"/>
      <c r="D882" s="70"/>
      <c r="E882" s="70"/>
      <c r="F882" s="77"/>
      <c r="G882" s="70"/>
      <c r="H882" s="70"/>
      <c r="I882" s="70"/>
      <c r="J882" s="70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</row>
    <row r="883" spans="1:25" ht="15.75">
      <c r="A883" s="70"/>
      <c r="B883" s="70"/>
      <c r="C883" s="70"/>
      <c r="D883" s="70"/>
      <c r="E883" s="70"/>
      <c r="F883" s="77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</row>
    <row r="884" spans="1:25" ht="15.75">
      <c r="A884" s="70"/>
      <c r="B884" s="70"/>
      <c r="C884" s="70"/>
      <c r="D884" s="70"/>
      <c r="E884" s="70"/>
      <c r="F884" s="77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</row>
    <row r="885" spans="1:25" ht="15.75">
      <c r="A885" s="70"/>
      <c r="B885" s="70"/>
      <c r="C885" s="70"/>
      <c r="D885" s="70"/>
      <c r="E885" s="70"/>
      <c r="F885" s="77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</row>
    <row r="886" spans="1:25" ht="15.75">
      <c r="A886" s="70"/>
      <c r="B886" s="70"/>
      <c r="C886" s="70"/>
      <c r="D886" s="70"/>
      <c r="E886" s="70"/>
      <c r="F886" s="77"/>
      <c r="G886" s="70"/>
      <c r="H886" s="70"/>
      <c r="I886" s="70"/>
      <c r="J886" s="70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</row>
    <row r="887" spans="1:25" ht="15.75">
      <c r="A887" s="70"/>
      <c r="B887" s="70"/>
      <c r="C887" s="70"/>
      <c r="D887" s="70"/>
      <c r="E887" s="70"/>
      <c r="F887" s="77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</row>
    <row r="888" spans="1:25" ht="15.75">
      <c r="A888" s="70"/>
      <c r="B888" s="70"/>
      <c r="C888" s="70"/>
      <c r="D888" s="70"/>
      <c r="E888" s="70"/>
      <c r="F888" s="77"/>
      <c r="G888" s="70"/>
      <c r="H888" s="70"/>
      <c r="I888" s="70"/>
      <c r="J888" s="70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</row>
    <row r="889" spans="1:25" ht="15.75">
      <c r="A889" s="70"/>
      <c r="B889" s="70"/>
      <c r="C889" s="70"/>
      <c r="D889" s="70"/>
      <c r="E889" s="70"/>
      <c r="F889" s="77"/>
      <c r="G889" s="70"/>
      <c r="H889" s="70"/>
      <c r="I889" s="70"/>
      <c r="J889" s="70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</row>
    <row r="890" spans="1:25" ht="15.75">
      <c r="A890" s="70"/>
      <c r="B890" s="70"/>
      <c r="C890" s="70"/>
      <c r="D890" s="70"/>
      <c r="E890" s="70"/>
      <c r="F890" s="77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</row>
    <row r="891" spans="1:25" ht="15.75">
      <c r="A891" s="70"/>
      <c r="B891" s="70"/>
      <c r="C891" s="70"/>
      <c r="D891" s="70"/>
      <c r="E891" s="70"/>
      <c r="F891" s="77"/>
      <c r="G891" s="70"/>
      <c r="H891" s="70"/>
      <c r="I891" s="70"/>
      <c r="J891" s="70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</row>
    <row r="892" spans="1:25" ht="15.75">
      <c r="A892" s="70"/>
      <c r="B892" s="70"/>
      <c r="C892" s="70"/>
      <c r="D892" s="70"/>
      <c r="E892" s="70"/>
      <c r="F892" s="77"/>
      <c r="G892" s="70"/>
      <c r="H892" s="70"/>
      <c r="I892" s="70"/>
      <c r="J892" s="70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</row>
    <row r="893" spans="1:25" ht="15.75">
      <c r="A893" s="70"/>
      <c r="B893" s="70"/>
      <c r="C893" s="70"/>
      <c r="D893" s="70"/>
      <c r="E893" s="70"/>
      <c r="F893" s="77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</row>
    <row r="894" spans="1:25" ht="15.75">
      <c r="A894" s="70"/>
      <c r="B894" s="70"/>
      <c r="C894" s="70"/>
      <c r="D894" s="70"/>
      <c r="E894" s="70"/>
      <c r="F894" s="77"/>
      <c r="G894" s="70"/>
      <c r="H894" s="70"/>
      <c r="I894" s="70"/>
      <c r="J894" s="70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</row>
    <row r="895" spans="1:25" ht="15.75">
      <c r="A895" s="70"/>
      <c r="B895" s="70"/>
      <c r="C895" s="70"/>
      <c r="D895" s="70"/>
      <c r="E895" s="70"/>
      <c r="F895" s="77"/>
      <c r="G895" s="70"/>
      <c r="H895" s="70"/>
      <c r="I895" s="70"/>
      <c r="J895" s="70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</row>
    <row r="896" spans="1:25" ht="15.75">
      <c r="A896" s="70"/>
      <c r="B896" s="70"/>
      <c r="C896" s="70"/>
      <c r="D896" s="70"/>
      <c r="E896" s="70"/>
      <c r="F896" s="77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</row>
    <row r="897" spans="1:25" ht="15.75">
      <c r="A897" s="70"/>
      <c r="B897" s="70"/>
      <c r="C897" s="70"/>
      <c r="D897" s="70"/>
      <c r="E897" s="70"/>
      <c r="F897" s="77"/>
      <c r="G897" s="70"/>
      <c r="H897" s="70"/>
      <c r="I897" s="70"/>
      <c r="J897" s="70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</row>
    <row r="898" spans="1:25" ht="15.75">
      <c r="A898" s="70"/>
      <c r="B898" s="70"/>
      <c r="C898" s="70"/>
      <c r="D898" s="70"/>
      <c r="E898" s="70"/>
      <c r="F898" s="77"/>
      <c r="G898" s="70"/>
      <c r="H898" s="70"/>
      <c r="I898" s="70"/>
      <c r="J898" s="70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</row>
    <row r="899" spans="1:25" ht="15.75">
      <c r="A899" s="70"/>
      <c r="B899" s="70"/>
      <c r="C899" s="70"/>
      <c r="D899" s="70"/>
      <c r="E899" s="70"/>
      <c r="F899" s="77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</row>
    <row r="900" spans="1:25" ht="15.75">
      <c r="A900" s="70"/>
      <c r="B900" s="70"/>
      <c r="C900" s="70"/>
      <c r="D900" s="70"/>
      <c r="E900" s="70"/>
      <c r="F900" s="77"/>
      <c r="G900" s="70"/>
      <c r="H900" s="70"/>
      <c r="I900" s="70"/>
      <c r="J900" s="70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</row>
    <row r="901" spans="1:25" ht="15.75">
      <c r="A901" s="70"/>
      <c r="B901" s="70"/>
      <c r="C901" s="70"/>
      <c r="D901" s="70"/>
      <c r="E901" s="70"/>
      <c r="F901" s="77"/>
      <c r="G901" s="70"/>
      <c r="H901" s="70"/>
      <c r="I901" s="70"/>
      <c r="J901" s="70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</row>
    <row r="902" spans="1:25" ht="15.75">
      <c r="A902" s="70"/>
      <c r="B902" s="70"/>
      <c r="C902" s="70"/>
      <c r="D902" s="70"/>
      <c r="E902" s="70"/>
      <c r="F902" s="77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</row>
    <row r="903" spans="1:25" ht="15.75">
      <c r="A903" s="70"/>
      <c r="B903" s="70"/>
      <c r="C903" s="70"/>
      <c r="D903" s="70"/>
      <c r="E903" s="70"/>
      <c r="F903" s="77"/>
      <c r="G903" s="70"/>
      <c r="H903" s="70"/>
      <c r="I903" s="70"/>
      <c r="J903" s="70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</row>
    <row r="904" spans="1:25" ht="15.75">
      <c r="A904" s="70"/>
      <c r="B904" s="70"/>
      <c r="C904" s="70"/>
      <c r="D904" s="70"/>
      <c r="E904" s="70"/>
      <c r="F904" s="77"/>
      <c r="G904" s="70"/>
      <c r="H904" s="70"/>
      <c r="I904" s="70"/>
      <c r="J904" s="70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</row>
    <row r="905" spans="1:25" ht="15.75">
      <c r="A905" s="70"/>
      <c r="B905" s="70"/>
      <c r="C905" s="70"/>
      <c r="D905" s="70"/>
      <c r="E905" s="70"/>
      <c r="F905" s="77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</row>
    <row r="906" spans="1:25" ht="15.75">
      <c r="A906" s="70"/>
      <c r="B906" s="70"/>
      <c r="C906" s="70"/>
      <c r="D906" s="70"/>
      <c r="E906" s="70"/>
      <c r="F906" s="77"/>
      <c r="G906" s="70"/>
      <c r="H906" s="70"/>
      <c r="I906" s="70"/>
      <c r="J906" s="70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</row>
    <row r="907" spans="1:25" ht="15.75">
      <c r="A907" s="70"/>
      <c r="B907" s="70"/>
      <c r="C907" s="70"/>
      <c r="D907" s="70"/>
      <c r="E907" s="70"/>
      <c r="F907" s="77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</row>
    <row r="908" spans="1:25" ht="15.75">
      <c r="A908" s="70"/>
      <c r="B908" s="70"/>
      <c r="C908" s="70"/>
      <c r="D908" s="70"/>
      <c r="E908" s="70"/>
      <c r="F908" s="77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</row>
    <row r="909" spans="1:25" ht="15.75">
      <c r="A909" s="70"/>
      <c r="B909" s="70"/>
      <c r="C909" s="70"/>
      <c r="D909" s="70"/>
      <c r="E909" s="70"/>
      <c r="F909" s="77"/>
      <c r="G909" s="70"/>
      <c r="H909" s="70"/>
      <c r="I909" s="70"/>
      <c r="J909" s="70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</row>
    <row r="910" spans="1:25" ht="15.75">
      <c r="A910" s="70"/>
      <c r="B910" s="70"/>
      <c r="C910" s="70"/>
      <c r="D910" s="70"/>
      <c r="E910" s="70"/>
      <c r="F910" s="77"/>
      <c r="G910" s="70"/>
      <c r="H910" s="70"/>
      <c r="I910" s="70"/>
      <c r="J910" s="70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</row>
    <row r="911" spans="1:25" ht="15.75">
      <c r="A911" s="70"/>
      <c r="B911" s="70"/>
      <c r="C911" s="70"/>
      <c r="D911" s="70"/>
      <c r="E911" s="70"/>
      <c r="F911" s="77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</row>
    <row r="912" spans="1:25" ht="15.75">
      <c r="A912" s="70"/>
      <c r="B912" s="70"/>
      <c r="C912" s="70"/>
      <c r="D912" s="70"/>
      <c r="E912" s="70"/>
      <c r="F912" s="77"/>
      <c r="G912" s="70"/>
      <c r="H912" s="70"/>
      <c r="I912" s="70"/>
      <c r="J912" s="70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</row>
    <row r="913" spans="1:25" ht="15.75">
      <c r="A913" s="70"/>
      <c r="B913" s="70"/>
      <c r="C913" s="70"/>
      <c r="D913" s="70"/>
      <c r="E913" s="70"/>
      <c r="F913" s="77"/>
      <c r="G913" s="70"/>
      <c r="H913" s="70"/>
      <c r="I913" s="70"/>
      <c r="J913" s="70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</row>
    <row r="914" spans="1:25" ht="15.75">
      <c r="A914" s="70"/>
      <c r="B914" s="70"/>
      <c r="C914" s="70"/>
      <c r="D914" s="70"/>
      <c r="E914" s="70"/>
      <c r="F914" s="77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</row>
    <row r="915" spans="1:25" ht="15.75">
      <c r="A915" s="70"/>
      <c r="B915" s="70"/>
      <c r="C915" s="70"/>
      <c r="D915" s="70"/>
      <c r="E915" s="70"/>
      <c r="F915" s="77"/>
      <c r="G915" s="70"/>
      <c r="H915" s="70"/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</row>
    <row r="916" spans="1:25" ht="15.75">
      <c r="A916" s="70"/>
      <c r="B916" s="70"/>
      <c r="C916" s="70"/>
      <c r="D916" s="70"/>
      <c r="E916" s="70"/>
      <c r="F916" s="77"/>
      <c r="G916" s="70"/>
      <c r="H916" s="70"/>
      <c r="I916" s="70"/>
      <c r="J916" s="70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</row>
    <row r="917" spans="1:25" ht="15.75">
      <c r="A917" s="70"/>
      <c r="B917" s="70"/>
      <c r="C917" s="70"/>
      <c r="D917" s="70"/>
      <c r="E917" s="70"/>
      <c r="F917" s="77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</row>
    <row r="918" spans="1:25" ht="15.75">
      <c r="A918" s="70"/>
      <c r="B918" s="70"/>
      <c r="C918" s="70"/>
      <c r="D918" s="70"/>
      <c r="E918" s="70"/>
      <c r="F918" s="77"/>
      <c r="G918" s="70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</row>
    <row r="919" spans="1:25" ht="15.75">
      <c r="A919" s="70"/>
      <c r="B919" s="70"/>
      <c r="C919" s="70"/>
      <c r="D919" s="70"/>
      <c r="E919" s="70"/>
      <c r="F919" s="77"/>
      <c r="G919" s="70"/>
      <c r="H919" s="70"/>
      <c r="I919" s="70"/>
      <c r="J919" s="70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</row>
    <row r="920" spans="1:25" ht="15.75">
      <c r="A920" s="70"/>
      <c r="B920" s="70"/>
      <c r="C920" s="70"/>
      <c r="D920" s="70"/>
      <c r="E920" s="70"/>
      <c r="F920" s="77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</row>
    <row r="921" spans="1:25" ht="15.75">
      <c r="A921" s="70"/>
      <c r="B921" s="70"/>
      <c r="C921" s="70"/>
      <c r="D921" s="70"/>
      <c r="E921" s="70"/>
      <c r="F921" s="77"/>
      <c r="G921" s="70"/>
      <c r="H921" s="70"/>
      <c r="I921" s="70"/>
      <c r="J921" s="70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</row>
    <row r="922" spans="1:25" ht="15.75">
      <c r="A922" s="70"/>
      <c r="B922" s="70"/>
      <c r="C922" s="70"/>
      <c r="D922" s="70"/>
      <c r="E922" s="70"/>
      <c r="F922" s="77"/>
      <c r="G922" s="70"/>
      <c r="H922" s="70"/>
      <c r="I922" s="70"/>
      <c r="J922" s="70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</row>
    <row r="923" spans="1:25" ht="15.75">
      <c r="A923" s="70"/>
      <c r="B923" s="70"/>
      <c r="C923" s="70"/>
      <c r="D923" s="70"/>
      <c r="E923" s="70"/>
      <c r="F923" s="77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</row>
    <row r="924" spans="1:25" ht="15.75">
      <c r="A924" s="70"/>
      <c r="B924" s="70"/>
      <c r="C924" s="70"/>
      <c r="D924" s="70"/>
      <c r="E924" s="70"/>
      <c r="F924" s="77"/>
      <c r="G924" s="70"/>
      <c r="H924" s="70"/>
      <c r="I924" s="70"/>
      <c r="J924" s="70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</row>
    <row r="925" spans="1:25" ht="15.75">
      <c r="A925" s="70"/>
      <c r="B925" s="70"/>
      <c r="C925" s="70"/>
      <c r="D925" s="70"/>
      <c r="E925" s="70"/>
      <c r="F925" s="77"/>
      <c r="G925" s="70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</row>
    <row r="926" spans="1:25" ht="15.75">
      <c r="A926" s="70"/>
      <c r="B926" s="70"/>
      <c r="C926" s="70"/>
      <c r="D926" s="70"/>
      <c r="E926" s="70"/>
      <c r="F926" s="77"/>
      <c r="G926" s="70"/>
      <c r="H926" s="70"/>
      <c r="I926" s="70"/>
      <c r="J926" s="70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</row>
    <row r="927" spans="1:25" ht="15.75">
      <c r="A927" s="70"/>
      <c r="B927" s="70"/>
      <c r="C927" s="70"/>
      <c r="D927" s="70"/>
      <c r="E927" s="70"/>
      <c r="F927" s="77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</row>
    <row r="928" spans="1:25" ht="15.75">
      <c r="A928" s="70"/>
      <c r="B928" s="70"/>
      <c r="C928" s="70"/>
      <c r="D928" s="70"/>
      <c r="E928" s="70"/>
      <c r="F928" s="77"/>
      <c r="G928" s="70"/>
      <c r="H928" s="70"/>
      <c r="I928" s="70"/>
      <c r="J928" s="70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</row>
    <row r="929" spans="1:25" ht="15.75">
      <c r="A929" s="70"/>
      <c r="B929" s="70"/>
      <c r="C929" s="70"/>
      <c r="D929" s="70"/>
      <c r="E929" s="70"/>
      <c r="F929" s="77"/>
      <c r="G929" s="70"/>
      <c r="H929" s="70"/>
      <c r="I929" s="70"/>
      <c r="J929" s="70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</row>
    <row r="930" spans="1:25" ht="15.75">
      <c r="A930" s="70"/>
      <c r="B930" s="70"/>
      <c r="C930" s="70"/>
      <c r="D930" s="70"/>
      <c r="E930" s="70"/>
      <c r="F930" s="77"/>
      <c r="G930" s="70"/>
      <c r="H930" s="70"/>
      <c r="I930" s="70"/>
      <c r="J930" s="70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</row>
    <row r="931" spans="1:25" ht="15.75">
      <c r="A931" s="70"/>
      <c r="B931" s="70"/>
      <c r="C931" s="70"/>
      <c r="D931" s="70"/>
      <c r="E931" s="70"/>
      <c r="F931" s="77"/>
      <c r="G931" s="70"/>
      <c r="H931" s="70"/>
      <c r="I931" s="70"/>
      <c r="J931" s="70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</row>
    <row r="932" spans="1:25" ht="15.75">
      <c r="A932" s="70"/>
      <c r="B932" s="70"/>
      <c r="C932" s="70"/>
      <c r="D932" s="70"/>
      <c r="E932" s="70"/>
      <c r="F932" s="77"/>
      <c r="G932" s="70"/>
      <c r="H932" s="70"/>
      <c r="I932" s="70"/>
      <c r="J932" s="70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</row>
    <row r="933" spans="1:25" ht="15.75">
      <c r="A933" s="70"/>
      <c r="B933" s="70"/>
      <c r="C933" s="70"/>
      <c r="D933" s="70"/>
      <c r="E933" s="70"/>
      <c r="F933" s="77"/>
      <c r="G933" s="70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</row>
    <row r="934" spans="1:25" ht="15.75">
      <c r="A934" s="70"/>
      <c r="B934" s="70"/>
      <c r="C934" s="70"/>
      <c r="D934" s="70"/>
      <c r="E934" s="70"/>
      <c r="F934" s="77"/>
      <c r="G934" s="70"/>
      <c r="H934" s="70"/>
      <c r="I934" s="70"/>
      <c r="J934" s="70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</row>
    <row r="935" spans="1:25" ht="15.75">
      <c r="A935" s="70"/>
      <c r="B935" s="70"/>
      <c r="C935" s="70"/>
      <c r="D935" s="70"/>
      <c r="E935" s="70"/>
      <c r="F935" s="77"/>
      <c r="G935" s="70"/>
      <c r="H935" s="70"/>
      <c r="I935" s="70"/>
      <c r="J935" s="70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</row>
    <row r="936" spans="1:25" ht="15.75">
      <c r="A936" s="70"/>
      <c r="B936" s="70"/>
      <c r="C936" s="70"/>
      <c r="D936" s="70"/>
      <c r="E936" s="70"/>
      <c r="F936" s="77"/>
      <c r="G936" s="70"/>
      <c r="H936" s="70"/>
      <c r="I936" s="70"/>
      <c r="J936" s="70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</row>
    <row r="937" spans="1:25" ht="15.75">
      <c r="A937" s="70"/>
      <c r="B937" s="70"/>
      <c r="C937" s="70"/>
      <c r="D937" s="70"/>
      <c r="E937" s="70"/>
      <c r="F937" s="77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</row>
    <row r="938" spans="1:25" ht="15.75">
      <c r="A938" s="70"/>
      <c r="B938" s="70"/>
      <c r="C938" s="70"/>
      <c r="D938" s="70"/>
      <c r="E938" s="70"/>
      <c r="F938" s="77"/>
      <c r="G938" s="70"/>
      <c r="H938" s="70"/>
      <c r="I938" s="70"/>
      <c r="J938" s="70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</row>
    <row r="939" spans="1:25" ht="15.75">
      <c r="A939" s="70"/>
      <c r="B939" s="70"/>
      <c r="C939" s="70"/>
      <c r="D939" s="70"/>
      <c r="E939" s="70"/>
      <c r="F939" s="77"/>
      <c r="G939" s="70"/>
      <c r="H939" s="70"/>
      <c r="I939" s="70"/>
      <c r="J939" s="70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</row>
    <row r="940" spans="1:25" ht="15.75">
      <c r="A940" s="70"/>
      <c r="B940" s="70"/>
      <c r="C940" s="70"/>
      <c r="D940" s="70"/>
      <c r="E940" s="70"/>
      <c r="F940" s="77"/>
      <c r="G940" s="70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</row>
  </sheetData>
  <conditionalFormatting sqref="D3:E28 D30 E30:E43 D32 D36:D38 D43">
    <cfRule type="containsText" dxfId="13" priority="1" operator="containsText" text="CHEFE DE DEPARTAMENTO">
      <formula>NOT(ISERROR(SEARCH(("CHEFE DE DEPARTAMENTO"),(D3))))</formula>
    </cfRule>
  </conditionalFormatting>
  <conditionalFormatting sqref="D3:E28">
    <cfRule type="containsText" dxfId="12" priority="2" operator="containsText" text="CHEFE DE DEPARTAMENTO">
      <formula>NOT(ISERROR(SEARCH(("CHEFE DE DEPARTAMENTO"),(D3))))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B941"/>
  <sheetViews>
    <sheetView workbookViewId="0">
      <selection activeCell="D19" sqref="D19"/>
    </sheetView>
  </sheetViews>
  <sheetFormatPr defaultColWidth="11.25" defaultRowHeight="15" customHeight="1"/>
  <cols>
    <col min="1" max="1" width="31.25" customWidth="1"/>
    <col min="2" max="2" width="9.625" customWidth="1"/>
    <col min="3" max="3" width="48.375" customWidth="1"/>
    <col min="4" max="4" width="20.625" customWidth="1"/>
    <col min="5" max="5" width="25.25" customWidth="1"/>
    <col min="6" max="6" width="13.625" customWidth="1"/>
    <col min="7" max="8" width="35.75" customWidth="1"/>
    <col min="9" max="28" width="11.25" customWidth="1"/>
  </cols>
  <sheetData>
    <row r="1" spans="1:28" ht="35.1" customHeight="1">
      <c r="A1" s="3" t="s">
        <v>1303</v>
      </c>
      <c r="B1" s="4"/>
      <c r="C1" s="4"/>
      <c r="D1" s="4"/>
      <c r="E1" s="4"/>
      <c r="F1" s="4"/>
      <c r="G1" s="4"/>
      <c r="H1" s="6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26.25" customHeight="1">
      <c r="A2" s="7" t="s">
        <v>969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963</v>
      </c>
      <c r="H2" s="7" t="s">
        <v>1304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26.25" customHeight="1">
      <c r="A3" s="14" t="s">
        <v>1305</v>
      </c>
      <c r="B3" s="11" t="s">
        <v>210</v>
      </c>
      <c r="C3" s="10" t="s">
        <v>211</v>
      </c>
      <c r="D3" s="14" t="s">
        <v>1306</v>
      </c>
      <c r="E3" s="10" t="s">
        <v>212</v>
      </c>
      <c r="F3" s="14">
        <v>8177</v>
      </c>
      <c r="G3" s="14" t="s">
        <v>1307</v>
      </c>
      <c r="H3" s="14" t="s">
        <v>1308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26.25" customHeight="1">
      <c r="A4" s="14" t="s">
        <v>1309</v>
      </c>
      <c r="B4" s="10" t="s">
        <v>217</v>
      </c>
      <c r="C4" s="10" t="s">
        <v>1310</v>
      </c>
      <c r="D4" s="14" t="s">
        <v>974</v>
      </c>
      <c r="E4" s="10" t="s">
        <v>212</v>
      </c>
      <c r="F4" s="14">
        <v>8282</v>
      </c>
      <c r="G4" s="14" t="s">
        <v>1311</v>
      </c>
      <c r="H4" s="14" t="s">
        <v>1312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26.25" customHeight="1">
      <c r="A5" s="14" t="s">
        <v>1313</v>
      </c>
      <c r="B5" s="10" t="s">
        <v>217</v>
      </c>
      <c r="C5" s="10" t="s">
        <v>1310</v>
      </c>
      <c r="D5" s="14" t="s">
        <v>1306</v>
      </c>
      <c r="E5" s="10" t="s">
        <v>212</v>
      </c>
      <c r="F5" s="14">
        <v>8279</v>
      </c>
      <c r="G5" s="14" t="s">
        <v>1314</v>
      </c>
      <c r="H5" s="14" t="s">
        <v>1315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26.25" customHeight="1">
      <c r="A6" s="14" t="s">
        <v>1316</v>
      </c>
      <c r="B6" s="11" t="s">
        <v>210</v>
      </c>
      <c r="C6" s="10" t="s">
        <v>211</v>
      </c>
      <c r="D6" s="14" t="s">
        <v>1317</v>
      </c>
      <c r="E6" s="10" t="s">
        <v>212</v>
      </c>
      <c r="F6" s="14">
        <v>8177</v>
      </c>
      <c r="G6" s="14" t="s">
        <v>1318</v>
      </c>
      <c r="H6" s="14" t="s">
        <v>1319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26.25" customHeight="1">
      <c r="A7" s="14" t="s">
        <v>1320</v>
      </c>
      <c r="B7" s="10" t="s">
        <v>217</v>
      </c>
      <c r="C7" s="10" t="s">
        <v>1310</v>
      </c>
      <c r="D7" s="14" t="s">
        <v>275</v>
      </c>
      <c r="E7" s="10" t="s">
        <v>212</v>
      </c>
      <c r="F7" s="14">
        <v>8282</v>
      </c>
      <c r="G7" s="14" t="s">
        <v>1321</v>
      </c>
      <c r="H7" s="14" t="s">
        <v>1322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26.25" customHeight="1">
      <c r="A8" s="10" t="s">
        <v>1323</v>
      </c>
      <c r="B8" s="10" t="s">
        <v>1324</v>
      </c>
      <c r="C8" s="10" t="s">
        <v>1325</v>
      </c>
      <c r="D8" s="14" t="s">
        <v>275</v>
      </c>
      <c r="E8" s="10" t="s">
        <v>212</v>
      </c>
      <c r="F8" s="10" t="s">
        <v>1326</v>
      </c>
      <c r="G8" s="14" t="s">
        <v>1327</v>
      </c>
      <c r="H8" s="14" t="s">
        <v>1328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26.25" customHeight="1">
      <c r="A9" s="16" t="s">
        <v>1329</v>
      </c>
      <c r="B9" s="10" t="s">
        <v>1324</v>
      </c>
      <c r="C9" s="10" t="s">
        <v>1330</v>
      </c>
      <c r="D9" s="14" t="s">
        <v>275</v>
      </c>
      <c r="E9" s="10" t="s">
        <v>1324</v>
      </c>
      <c r="F9" s="14" t="s">
        <v>1331</v>
      </c>
      <c r="G9" s="14" t="s">
        <v>1332</v>
      </c>
      <c r="H9" s="14" t="s">
        <v>1333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26.25" customHeight="1">
      <c r="A10" s="14" t="s">
        <v>1334</v>
      </c>
      <c r="B10" s="11" t="s">
        <v>210</v>
      </c>
      <c r="C10" s="10" t="s">
        <v>211</v>
      </c>
      <c r="D10" s="14" t="s">
        <v>275</v>
      </c>
      <c r="E10" s="10" t="s">
        <v>1324</v>
      </c>
      <c r="F10" s="14">
        <v>8177</v>
      </c>
      <c r="G10" s="14" t="s">
        <v>1335</v>
      </c>
      <c r="H10" s="14" t="s">
        <v>1336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24.75" customHeight="1">
      <c r="A11" s="1"/>
      <c r="B11" s="1"/>
      <c r="C11" s="1"/>
      <c r="D11" s="2"/>
      <c r="E11" s="1"/>
      <c r="F11" s="1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24.75" customHeight="1">
      <c r="A12" s="1"/>
      <c r="B12" s="1"/>
      <c r="C12" s="1"/>
      <c r="D12" s="2"/>
      <c r="E12" s="1"/>
      <c r="F12" s="1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24.75" customHeight="1">
      <c r="A13" s="1"/>
      <c r="B13" s="1"/>
      <c r="C13" s="1"/>
      <c r="D13" s="2"/>
      <c r="E13" s="1"/>
      <c r="F13" s="1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24.75" customHeight="1">
      <c r="A14" s="1"/>
      <c r="B14" s="1"/>
      <c r="C14" s="1"/>
      <c r="D14" s="2"/>
      <c r="E14" s="1"/>
      <c r="F14" s="1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24.75" customHeight="1">
      <c r="A15" s="1"/>
      <c r="B15" s="1"/>
      <c r="C15" s="1"/>
      <c r="D15" s="2"/>
      <c r="E15" s="1"/>
      <c r="F15" s="1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24.75" customHeight="1">
      <c r="A16" s="1"/>
      <c r="B16" s="1"/>
      <c r="C16" s="1"/>
      <c r="D16" s="2"/>
      <c r="E16" s="1"/>
      <c r="F16" s="1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24.75" customHeight="1">
      <c r="A17" s="1"/>
      <c r="B17" s="1"/>
      <c r="C17" s="1"/>
      <c r="D17" s="2"/>
      <c r="E17" s="1"/>
      <c r="F17" s="1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24.75" customHeight="1">
      <c r="A18" s="1"/>
      <c r="B18" s="1"/>
      <c r="C18" s="1"/>
      <c r="D18" s="2"/>
      <c r="E18" s="1"/>
      <c r="F18" s="1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24.75" customHeight="1">
      <c r="A19" s="1"/>
      <c r="B19" s="1"/>
      <c r="C19" s="1"/>
      <c r="D19" s="2"/>
      <c r="E19" s="1"/>
      <c r="F19" s="1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24.75" customHeight="1">
      <c r="A20" s="1"/>
      <c r="B20" s="1"/>
      <c r="C20" s="1"/>
      <c r="D20" s="2"/>
      <c r="E20" s="1"/>
      <c r="F20" s="1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24.75" customHeight="1">
      <c r="A21" s="1"/>
      <c r="B21" s="1"/>
      <c r="C21" s="1"/>
      <c r="D21" s="2"/>
      <c r="E21" s="1"/>
      <c r="F21" s="1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24.75" customHeight="1">
      <c r="A22" s="1"/>
      <c r="B22" s="1"/>
      <c r="C22" s="1"/>
      <c r="D22" s="2"/>
      <c r="E22" s="1"/>
      <c r="F22" s="1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24.75" customHeight="1">
      <c r="A23" s="1"/>
      <c r="B23" s="1"/>
      <c r="C23" s="1"/>
      <c r="D23" s="2"/>
      <c r="E23" s="1"/>
      <c r="F23" s="1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24.75" customHeight="1">
      <c r="A24" s="1"/>
      <c r="B24" s="1"/>
      <c r="C24" s="1"/>
      <c r="D24" s="2"/>
      <c r="E24" s="1"/>
      <c r="F24" s="1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24.75" customHeight="1">
      <c r="A25" s="1"/>
      <c r="B25" s="1"/>
      <c r="C25" s="1"/>
      <c r="D25" s="2"/>
      <c r="E25" s="1"/>
      <c r="F25" s="1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24.75" customHeight="1">
      <c r="A26" s="1"/>
      <c r="B26" s="1"/>
      <c r="C26" s="1"/>
      <c r="D26" s="2"/>
      <c r="E26" s="1"/>
      <c r="F26" s="1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24.75" customHeight="1">
      <c r="A27" s="1"/>
      <c r="B27" s="1"/>
      <c r="C27" s="1"/>
      <c r="D27" s="2"/>
      <c r="E27" s="1"/>
      <c r="F27" s="1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24.75" customHeight="1">
      <c r="A28" s="1"/>
      <c r="B28" s="1"/>
      <c r="C28" s="1"/>
      <c r="D28" s="2"/>
      <c r="E28" s="1"/>
      <c r="F28" s="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24.75" customHeight="1">
      <c r="A29" s="1"/>
      <c r="B29" s="1"/>
      <c r="C29" s="1"/>
      <c r="D29" s="2"/>
      <c r="E29" s="1"/>
      <c r="F29" s="1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24.75" customHeight="1">
      <c r="A30" s="1"/>
      <c r="B30" s="1"/>
      <c r="C30" s="1"/>
      <c r="D30" s="2"/>
      <c r="E30" s="1"/>
      <c r="F30" s="1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24.75" customHeight="1">
      <c r="A31" s="1"/>
      <c r="B31" s="1"/>
      <c r="C31" s="1"/>
      <c r="D31" s="2"/>
      <c r="E31" s="1"/>
      <c r="F31" s="1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24.75" customHeight="1">
      <c r="A32" s="1"/>
      <c r="B32" s="1"/>
      <c r="C32" s="1"/>
      <c r="D32" s="2"/>
      <c r="E32" s="1"/>
      <c r="F32" s="1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24.75" customHeight="1">
      <c r="A33" s="1"/>
      <c r="B33" s="1"/>
      <c r="C33" s="1"/>
      <c r="D33" s="2"/>
      <c r="E33" s="1"/>
      <c r="F33" s="1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24.75" customHeight="1">
      <c r="A34" s="1"/>
      <c r="B34" s="1"/>
      <c r="C34" s="1"/>
      <c r="D34" s="2"/>
      <c r="E34" s="1"/>
      <c r="F34" s="1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24.75" customHeight="1">
      <c r="A35" s="1"/>
      <c r="B35" s="1"/>
      <c r="C35" s="1"/>
      <c r="D35" s="2"/>
      <c r="E35" s="1"/>
      <c r="F35" s="1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24.75" customHeight="1">
      <c r="A36" s="1"/>
      <c r="B36" s="1"/>
      <c r="C36" s="1"/>
      <c r="D36" s="2"/>
      <c r="E36" s="1"/>
      <c r="F36" s="1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24.75" customHeight="1">
      <c r="A37" s="1"/>
      <c r="B37" s="1"/>
      <c r="C37" s="1"/>
      <c r="D37" s="2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24.75" customHeight="1">
      <c r="A38" s="1"/>
      <c r="B38" s="1"/>
      <c r="C38" s="1"/>
      <c r="D38" s="2"/>
      <c r="E38" s="1"/>
      <c r="F38" s="1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24.75" customHeight="1">
      <c r="A39" s="1"/>
      <c r="B39" s="1"/>
      <c r="C39" s="1"/>
      <c r="D39" s="2"/>
      <c r="E39" s="1"/>
      <c r="F39" s="1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24.75" customHeight="1">
      <c r="A40" s="1"/>
      <c r="B40" s="1"/>
      <c r="C40" s="1"/>
      <c r="D40" s="2"/>
      <c r="E40" s="1"/>
      <c r="F40" s="1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24.75" customHeight="1">
      <c r="A41" s="1"/>
      <c r="B41" s="1"/>
      <c r="C41" s="1"/>
      <c r="D41" s="2"/>
      <c r="E41" s="1"/>
      <c r="F41" s="1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24.75" customHeight="1">
      <c r="A42" s="1"/>
      <c r="B42" s="1"/>
      <c r="C42" s="1"/>
      <c r="D42" s="2"/>
      <c r="E42" s="1"/>
      <c r="F42" s="1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24.75" customHeight="1">
      <c r="A43" s="1"/>
      <c r="B43" s="1"/>
      <c r="C43" s="1"/>
      <c r="D43" s="2"/>
      <c r="E43" s="1"/>
      <c r="F43" s="1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24.75" customHeight="1">
      <c r="A44" s="1"/>
      <c r="B44" s="1"/>
      <c r="C44" s="1"/>
      <c r="D44" s="2"/>
      <c r="E44" s="1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5.75" customHeight="1">
      <c r="A45" s="1"/>
      <c r="B45" s="1"/>
      <c r="C45" s="1"/>
      <c r="D45" s="2"/>
      <c r="E45" s="1"/>
      <c r="F45" s="1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5.75" customHeight="1">
      <c r="A46" s="1"/>
      <c r="B46" s="1"/>
      <c r="C46" s="1"/>
      <c r="D46" s="2"/>
      <c r="E46" s="1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5.75" customHeight="1">
      <c r="A47" s="1"/>
      <c r="B47" s="1"/>
      <c r="C47" s="1"/>
      <c r="D47" s="2"/>
      <c r="E47" s="1"/>
      <c r="F47" s="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5.75" customHeight="1">
      <c r="A48" s="1"/>
      <c r="B48" s="1"/>
      <c r="C48" s="1"/>
      <c r="D48" s="2"/>
      <c r="E48" s="1"/>
      <c r="F48" s="1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5.75" customHeight="1">
      <c r="A49" s="1"/>
      <c r="B49" s="1"/>
      <c r="C49" s="1"/>
      <c r="D49" s="2"/>
      <c r="E49" s="1"/>
      <c r="F49" s="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5.75" customHeight="1">
      <c r="A50" s="1"/>
      <c r="B50" s="1"/>
      <c r="C50" s="1"/>
      <c r="D50" s="2"/>
      <c r="E50" s="1"/>
      <c r="F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5.75" customHeight="1">
      <c r="A51" s="1"/>
      <c r="B51" s="1"/>
      <c r="C51" s="1"/>
      <c r="D51" s="2"/>
      <c r="E51" s="1"/>
      <c r="F51" s="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5.75" customHeight="1">
      <c r="A52" s="1"/>
      <c r="B52" s="1"/>
      <c r="C52" s="1"/>
      <c r="D52" s="2"/>
      <c r="E52" s="1"/>
      <c r="F52" s="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5.75" customHeight="1">
      <c r="A53" s="1"/>
      <c r="B53" s="1"/>
      <c r="C53" s="1"/>
      <c r="D53" s="2"/>
      <c r="E53" s="1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5.75" customHeight="1">
      <c r="A54" s="1"/>
      <c r="B54" s="1"/>
      <c r="C54" s="1"/>
      <c r="D54" s="2"/>
      <c r="E54" s="1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5.75" customHeight="1">
      <c r="A55" s="1"/>
      <c r="B55" s="1"/>
      <c r="C55" s="1"/>
      <c r="D55" s="2"/>
      <c r="E55" s="1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5.75" customHeight="1">
      <c r="A56" s="1"/>
      <c r="B56" s="1"/>
      <c r="C56" s="1"/>
      <c r="D56" s="2"/>
      <c r="E56" s="1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5.75" customHeight="1">
      <c r="A57" s="1"/>
      <c r="B57" s="1"/>
      <c r="C57" s="1"/>
      <c r="D57" s="2"/>
      <c r="E57" s="1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5.75" customHeight="1">
      <c r="A58" s="1"/>
      <c r="B58" s="1"/>
      <c r="C58" s="1"/>
      <c r="D58" s="2"/>
      <c r="E58" s="1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5.75" customHeight="1">
      <c r="A59" s="1"/>
      <c r="B59" s="1"/>
      <c r="C59" s="1"/>
      <c r="D59" s="2"/>
      <c r="E59" s="1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5.75" customHeight="1">
      <c r="A60" s="1"/>
      <c r="B60" s="1"/>
      <c r="C60" s="1"/>
      <c r="D60" s="2"/>
      <c r="E60" s="1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5.75" customHeight="1">
      <c r="A61" s="1"/>
      <c r="B61" s="1"/>
      <c r="C61" s="1"/>
      <c r="D61" s="2"/>
      <c r="E61" s="1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5.75" customHeight="1">
      <c r="A62" s="1"/>
      <c r="B62" s="1"/>
      <c r="C62" s="1"/>
      <c r="D62" s="2"/>
      <c r="E62" s="1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5.75" customHeight="1">
      <c r="A63" s="1"/>
      <c r="B63" s="1"/>
      <c r="C63" s="1"/>
      <c r="D63" s="2"/>
      <c r="E63" s="1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5.75" customHeight="1">
      <c r="A64" s="1"/>
      <c r="B64" s="1"/>
      <c r="C64" s="1"/>
      <c r="D64" s="2"/>
      <c r="E64" s="1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5.75" customHeight="1">
      <c r="A65" s="1"/>
      <c r="B65" s="1"/>
      <c r="C65" s="1"/>
      <c r="D65" s="2"/>
      <c r="E65" s="1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5.75" customHeight="1">
      <c r="A66" s="1"/>
      <c r="B66" s="1"/>
      <c r="C66" s="1"/>
      <c r="D66" s="2"/>
      <c r="E66" s="1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5.75" customHeight="1">
      <c r="A67" s="1"/>
      <c r="B67" s="1"/>
      <c r="C67" s="1"/>
      <c r="D67" s="2"/>
      <c r="E67" s="1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5.75" customHeight="1">
      <c r="A68" s="1"/>
      <c r="B68" s="1"/>
      <c r="C68" s="1"/>
      <c r="D68" s="2"/>
      <c r="E68" s="1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5.75" customHeight="1">
      <c r="A69" s="1"/>
      <c r="B69" s="1"/>
      <c r="C69" s="1"/>
      <c r="D69" s="2"/>
      <c r="E69" s="1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5.75" customHeight="1">
      <c r="A70" s="1"/>
      <c r="B70" s="1"/>
      <c r="C70" s="1"/>
      <c r="D70" s="2"/>
      <c r="E70" s="1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5.75" customHeight="1">
      <c r="A71" s="1"/>
      <c r="B71" s="1"/>
      <c r="C71" s="1"/>
      <c r="D71" s="2"/>
      <c r="E71" s="1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5.75" customHeight="1">
      <c r="A72" s="1"/>
      <c r="B72" s="1"/>
      <c r="C72" s="1"/>
      <c r="D72" s="2"/>
      <c r="E72" s="1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5.75" customHeight="1">
      <c r="A73" s="1"/>
      <c r="B73" s="1"/>
      <c r="C73" s="1"/>
      <c r="D73" s="2"/>
      <c r="E73" s="1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5.75" customHeight="1">
      <c r="A74" s="1"/>
      <c r="B74" s="1"/>
      <c r="C74" s="1"/>
      <c r="D74" s="2"/>
      <c r="E74" s="1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5.75" customHeight="1">
      <c r="A75" s="1"/>
      <c r="B75" s="1"/>
      <c r="C75" s="1"/>
      <c r="D75" s="2"/>
      <c r="E75" s="1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5.75" customHeight="1">
      <c r="A76" s="1"/>
      <c r="B76" s="1"/>
      <c r="C76" s="1"/>
      <c r="D76" s="2"/>
      <c r="E76" s="1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5.75" customHeight="1">
      <c r="A77" s="1"/>
      <c r="B77" s="1"/>
      <c r="C77" s="1"/>
      <c r="D77" s="2"/>
      <c r="E77" s="1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5.75" customHeight="1">
      <c r="A78" s="1"/>
      <c r="B78" s="1"/>
      <c r="C78" s="1"/>
      <c r="D78" s="2"/>
      <c r="E78" s="1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5.75" customHeight="1">
      <c r="A79" s="1"/>
      <c r="B79" s="1"/>
      <c r="C79" s="1"/>
      <c r="D79" s="2"/>
      <c r="E79" s="1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5.75" customHeight="1">
      <c r="A80" s="1"/>
      <c r="B80" s="1"/>
      <c r="C80" s="1"/>
      <c r="D80" s="2"/>
      <c r="E80" s="1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5.75" customHeight="1">
      <c r="A81" s="1"/>
      <c r="B81" s="1"/>
      <c r="C81" s="1"/>
      <c r="D81" s="2"/>
      <c r="E81" s="1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5.75" customHeight="1">
      <c r="A82" s="1"/>
      <c r="B82" s="1"/>
      <c r="C82" s="1"/>
      <c r="D82" s="2"/>
      <c r="E82" s="1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5.75" customHeight="1">
      <c r="A83" s="1"/>
      <c r="B83" s="1"/>
      <c r="C83" s="1"/>
      <c r="D83" s="2"/>
      <c r="E83" s="1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5.75" customHeight="1">
      <c r="A84" s="1"/>
      <c r="B84" s="1"/>
      <c r="C84" s="1"/>
      <c r="D84" s="2"/>
      <c r="E84" s="1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5.75" customHeight="1">
      <c r="A85" s="1"/>
      <c r="B85" s="1"/>
      <c r="C85" s="1"/>
      <c r="D85" s="2"/>
      <c r="E85" s="1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5.75" customHeight="1">
      <c r="A86" s="1"/>
      <c r="B86" s="1"/>
      <c r="C86" s="1"/>
      <c r="D86" s="2"/>
      <c r="E86" s="1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5.75" customHeight="1">
      <c r="A87" s="1"/>
      <c r="B87" s="1"/>
      <c r="C87" s="1"/>
      <c r="D87" s="2"/>
      <c r="E87" s="1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5.75" customHeight="1">
      <c r="A88" s="1"/>
      <c r="B88" s="1"/>
      <c r="C88" s="1"/>
      <c r="D88" s="2"/>
      <c r="E88" s="1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5.75" customHeight="1">
      <c r="A89" s="1"/>
      <c r="B89" s="1"/>
      <c r="C89" s="1"/>
      <c r="D89" s="2"/>
      <c r="E89" s="1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5.75" customHeight="1">
      <c r="A90" s="1"/>
      <c r="B90" s="1"/>
      <c r="C90" s="1"/>
      <c r="D90" s="2"/>
      <c r="E90" s="1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5.75" customHeight="1">
      <c r="A91" s="1"/>
      <c r="B91" s="1"/>
      <c r="C91" s="1"/>
      <c r="D91" s="2"/>
      <c r="E91" s="1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5.75" customHeight="1">
      <c r="A92" s="1"/>
      <c r="B92" s="1"/>
      <c r="C92" s="1"/>
      <c r="D92" s="2"/>
      <c r="E92" s="1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5.75" customHeight="1">
      <c r="A93" s="1"/>
      <c r="B93" s="1"/>
      <c r="C93" s="1"/>
      <c r="D93" s="2"/>
      <c r="E93" s="1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5.75" customHeight="1">
      <c r="A94" s="1"/>
      <c r="B94" s="1"/>
      <c r="C94" s="1"/>
      <c r="D94" s="2"/>
      <c r="E94" s="1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5.75" customHeight="1">
      <c r="A95" s="1"/>
      <c r="B95" s="1"/>
      <c r="C95" s="1"/>
      <c r="D95" s="2"/>
      <c r="E95" s="1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5.75" customHeight="1">
      <c r="A96" s="1"/>
      <c r="B96" s="1"/>
      <c r="C96" s="1"/>
      <c r="D96" s="2"/>
      <c r="E96" s="1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5.75" customHeight="1">
      <c r="A97" s="1"/>
      <c r="B97" s="1"/>
      <c r="C97" s="1"/>
      <c r="D97" s="2"/>
      <c r="E97" s="1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5.75" customHeight="1">
      <c r="A98" s="2"/>
      <c r="B98" s="1"/>
      <c r="C98" s="1"/>
      <c r="D98" s="2"/>
      <c r="E98" s="1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.75" customHeight="1">
      <c r="A99" s="2"/>
      <c r="B99" s="1"/>
      <c r="C99" s="1"/>
      <c r="D99" s="2"/>
      <c r="E99" s="1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5.75" customHeight="1">
      <c r="A100" s="2"/>
      <c r="B100" s="1"/>
      <c r="C100" s="1"/>
      <c r="D100" s="2"/>
      <c r="E100" s="1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.75" customHeight="1">
      <c r="A101" s="2"/>
      <c r="B101" s="1"/>
      <c r="C101" s="1"/>
      <c r="D101" s="2"/>
      <c r="E101" s="1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.75" customHeight="1">
      <c r="A102" s="2"/>
      <c r="B102" s="1"/>
      <c r="C102" s="1"/>
      <c r="D102" s="2"/>
      <c r="E102" s="1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5.75" customHeight="1">
      <c r="A103" s="2"/>
      <c r="B103" s="1"/>
      <c r="C103" s="1"/>
      <c r="D103" s="2"/>
      <c r="E103" s="1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.75" customHeight="1">
      <c r="A104" s="2"/>
      <c r="B104" s="1"/>
      <c r="C104" s="1"/>
      <c r="D104" s="2"/>
      <c r="E104" s="1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.75" customHeight="1">
      <c r="A105" s="2"/>
      <c r="B105" s="1"/>
      <c r="C105" s="1"/>
      <c r="D105" s="2"/>
      <c r="E105" s="1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.75" customHeight="1">
      <c r="A106" s="2"/>
      <c r="B106" s="1"/>
      <c r="C106" s="1"/>
      <c r="D106" s="2"/>
      <c r="E106" s="1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5.75" customHeight="1">
      <c r="A107" s="2"/>
      <c r="B107" s="1"/>
      <c r="C107" s="1"/>
      <c r="D107" s="2"/>
      <c r="E107" s="1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5.75" customHeight="1">
      <c r="A108" s="2"/>
      <c r="B108" s="1"/>
      <c r="C108" s="1"/>
      <c r="D108" s="2"/>
      <c r="E108" s="1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5.75" customHeight="1">
      <c r="A109" s="2"/>
      <c r="B109" s="1"/>
      <c r="C109" s="1"/>
      <c r="D109" s="2"/>
      <c r="E109" s="1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.75" customHeight="1">
      <c r="A110" s="2"/>
      <c r="B110" s="1"/>
      <c r="C110" s="1"/>
      <c r="D110" s="2"/>
      <c r="E110" s="1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5.75" customHeight="1">
      <c r="A111" s="2"/>
      <c r="B111" s="1"/>
      <c r="C111" s="1"/>
      <c r="D111" s="2"/>
      <c r="E111" s="1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15.75" customHeight="1">
      <c r="A112" s="2"/>
      <c r="B112" s="1"/>
      <c r="C112" s="1"/>
      <c r="D112" s="2"/>
      <c r="E112" s="1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15.75" customHeight="1">
      <c r="A113" s="2"/>
      <c r="B113" s="1"/>
      <c r="C113" s="1"/>
      <c r="D113" s="2"/>
      <c r="E113" s="1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5.75" customHeight="1">
      <c r="A114" s="2"/>
      <c r="B114" s="1"/>
      <c r="C114" s="1"/>
      <c r="D114" s="2"/>
      <c r="E114" s="1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.75" customHeight="1">
      <c r="A115" s="2"/>
      <c r="B115" s="1"/>
      <c r="C115" s="1"/>
      <c r="D115" s="2"/>
      <c r="E115" s="1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5.75" customHeight="1">
      <c r="A116" s="2"/>
      <c r="B116" s="1"/>
      <c r="C116" s="1"/>
      <c r="D116" s="2"/>
      <c r="E116" s="1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.75" customHeight="1">
      <c r="A117" s="2"/>
      <c r="B117" s="1"/>
      <c r="C117" s="1"/>
      <c r="D117" s="2"/>
      <c r="E117" s="1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5.75" customHeight="1">
      <c r="A118" s="2"/>
      <c r="B118" s="1"/>
      <c r="C118" s="1"/>
      <c r="D118" s="2"/>
      <c r="E118" s="1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5.75" customHeight="1">
      <c r="A119" s="2"/>
      <c r="B119" s="1"/>
      <c r="C119" s="1"/>
      <c r="D119" s="2"/>
      <c r="E119" s="1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5.75" customHeight="1">
      <c r="A120" s="2"/>
      <c r="B120" s="1"/>
      <c r="C120" s="1"/>
      <c r="D120" s="2"/>
      <c r="E120" s="1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5.75" customHeight="1">
      <c r="A121" s="2"/>
      <c r="B121" s="1"/>
      <c r="C121" s="1"/>
      <c r="D121" s="2"/>
      <c r="E121" s="1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15.75" customHeight="1">
      <c r="A122" s="2"/>
      <c r="B122" s="1"/>
      <c r="C122" s="1"/>
      <c r="D122" s="2"/>
      <c r="E122" s="1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15.75" customHeight="1">
      <c r="A123" s="2"/>
      <c r="B123" s="1"/>
      <c r="C123" s="1"/>
      <c r="D123" s="2"/>
      <c r="E123" s="1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15.75" customHeight="1">
      <c r="A124" s="2"/>
      <c r="B124" s="1"/>
      <c r="C124" s="1"/>
      <c r="D124" s="2"/>
      <c r="E124" s="1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15.75" customHeight="1">
      <c r="A125" s="2"/>
      <c r="B125" s="1"/>
      <c r="C125" s="1"/>
      <c r="D125" s="2"/>
      <c r="E125" s="1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ht="15.75" customHeight="1">
      <c r="A126" s="2"/>
      <c r="B126" s="1"/>
      <c r="C126" s="1"/>
      <c r="D126" s="2"/>
      <c r="E126" s="1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15.75" customHeight="1">
      <c r="A127" s="2"/>
      <c r="B127" s="1"/>
      <c r="C127" s="1"/>
      <c r="D127" s="2"/>
      <c r="E127" s="1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15.75" customHeight="1">
      <c r="A128" s="2"/>
      <c r="B128" s="1"/>
      <c r="C128" s="1"/>
      <c r="D128" s="2"/>
      <c r="E128" s="1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15.75" customHeight="1">
      <c r="A129" s="2"/>
      <c r="B129" s="1"/>
      <c r="C129" s="1"/>
      <c r="D129" s="2"/>
      <c r="E129" s="1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5.75" customHeight="1">
      <c r="A130" s="2"/>
      <c r="B130" s="1"/>
      <c r="C130" s="1"/>
      <c r="D130" s="2"/>
      <c r="E130" s="1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5.75" customHeight="1">
      <c r="A131" s="2"/>
      <c r="B131" s="1"/>
      <c r="C131" s="1"/>
      <c r="D131" s="2"/>
      <c r="E131" s="1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15.75" customHeight="1">
      <c r="A132" s="2"/>
      <c r="B132" s="1"/>
      <c r="C132" s="1"/>
      <c r="D132" s="2"/>
      <c r="E132" s="1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15.75" customHeight="1">
      <c r="A133" s="2"/>
      <c r="B133" s="1"/>
      <c r="C133" s="1"/>
      <c r="D133" s="2"/>
      <c r="E133" s="1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15.75" customHeight="1">
      <c r="A134" s="2"/>
      <c r="B134" s="1"/>
      <c r="C134" s="1"/>
      <c r="D134" s="2"/>
      <c r="E134" s="1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5.75" customHeight="1">
      <c r="A135" s="2"/>
      <c r="B135" s="1"/>
      <c r="C135" s="1"/>
      <c r="D135" s="2"/>
      <c r="E135" s="1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15.75" customHeight="1">
      <c r="A136" s="2"/>
      <c r="B136" s="1"/>
      <c r="C136" s="1"/>
      <c r="D136" s="2"/>
      <c r="E136" s="1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5.75" customHeight="1">
      <c r="A137" s="2"/>
      <c r="B137" s="1"/>
      <c r="C137" s="1"/>
      <c r="D137" s="2"/>
      <c r="E137" s="1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5.75" customHeight="1">
      <c r="A138" s="2"/>
      <c r="B138" s="1"/>
      <c r="C138" s="1"/>
      <c r="D138" s="2"/>
      <c r="E138" s="1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5.75" customHeight="1">
      <c r="A139" s="2"/>
      <c r="B139" s="1"/>
      <c r="C139" s="1"/>
      <c r="D139" s="2"/>
      <c r="E139" s="1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5.75" customHeight="1">
      <c r="A140" s="2"/>
      <c r="B140" s="1"/>
      <c r="C140" s="1"/>
      <c r="D140" s="2"/>
      <c r="E140" s="1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5.75" customHeight="1">
      <c r="A141" s="2"/>
      <c r="B141" s="1"/>
      <c r="C141" s="1"/>
      <c r="D141" s="2"/>
      <c r="E141" s="1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5.75" customHeight="1">
      <c r="A142" s="2"/>
      <c r="B142" s="1"/>
      <c r="C142" s="1"/>
      <c r="D142" s="2"/>
      <c r="E142" s="1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5.75" customHeight="1">
      <c r="A143" s="2"/>
      <c r="B143" s="1"/>
      <c r="C143" s="1"/>
      <c r="D143" s="2"/>
      <c r="E143" s="1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5.75" customHeight="1">
      <c r="A144" s="2"/>
      <c r="B144" s="1"/>
      <c r="C144" s="1"/>
      <c r="D144" s="2"/>
      <c r="E144" s="1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5.75" customHeight="1">
      <c r="A145" s="2"/>
      <c r="B145" s="1"/>
      <c r="C145" s="1"/>
      <c r="D145" s="2"/>
      <c r="E145" s="1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5.75" customHeight="1">
      <c r="A146" s="2"/>
      <c r="B146" s="1"/>
      <c r="C146" s="1"/>
      <c r="D146" s="2"/>
      <c r="E146" s="1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5.75" customHeight="1">
      <c r="A147" s="2"/>
      <c r="B147" s="1"/>
      <c r="C147" s="1"/>
      <c r="D147" s="2"/>
      <c r="E147" s="1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5.75" customHeight="1">
      <c r="A148" s="2"/>
      <c r="B148" s="1"/>
      <c r="C148" s="1"/>
      <c r="D148" s="2"/>
      <c r="E148" s="1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5.75" customHeight="1">
      <c r="A149" s="2"/>
      <c r="B149" s="1"/>
      <c r="C149" s="1"/>
      <c r="D149" s="2"/>
      <c r="E149" s="1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5.75" customHeight="1">
      <c r="A150" s="2"/>
      <c r="B150" s="1"/>
      <c r="C150" s="1"/>
      <c r="D150" s="2"/>
      <c r="E150" s="1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5.75" customHeight="1">
      <c r="A151" s="2"/>
      <c r="B151" s="1"/>
      <c r="C151" s="1"/>
      <c r="D151" s="2"/>
      <c r="E151" s="1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5.75" customHeight="1">
      <c r="A152" s="2"/>
      <c r="B152" s="1"/>
      <c r="C152" s="1"/>
      <c r="D152" s="2"/>
      <c r="E152" s="1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5.75" customHeight="1">
      <c r="A153" s="2"/>
      <c r="B153" s="1"/>
      <c r="C153" s="1"/>
      <c r="D153" s="2"/>
      <c r="E153" s="1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5.75" customHeight="1">
      <c r="A154" s="2"/>
      <c r="B154" s="1"/>
      <c r="C154" s="1"/>
      <c r="D154" s="2"/>
      <c r="E154" s="1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5.75" customHeight="1">
      <c r="A155" s="2"/>
      <c r="B155" s="1"/>
      <c r="C155" s="1"/>
      <c r="D155" s="2"/>
      <c r="E155" s="1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5.75" customHeight="1">
      <c r="A156" s="2"/>
      <c r="B156" s="1"/>
      <c r="C156" s="1"/>
      <c r="D156" s="2"/>
      <c r="E156" s="1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5.75" customHeight="1">
      <c r="A157" s="2"/>
      <c r="B157" s="1"/>
      <c r="C157" s="1"/>
      <c r="D157" s="2"/>
      <c r="E157" s="1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5.75" customHeight="1">
      <c r="A158" s="2"/>
      <c r="B158" s="1"/>
      <c r="C158" s="1"/>
      <c r="D158" s="2"/>
      <c r="E158" s="1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5.75" customHeight="1">
      <c r="A159" s="2"/>
      <c r="B159" s="1"/>
      <c r="C159" s="1"/>
      <c r="D159" s="2"/>
      <c r="E159" s="1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5.75" customHeight="1">
      <c r="A160" s="2"/>
      <c r="B160" s="1"/>
      <c r="C160" s="1"/>
      <c r="D160" s="2"/>
      <c r="E160" s="1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5.75" customHeight="1">
      <c r="A161" s="2"/>
      <c r="B161" s="1"/>
      <c r="C161" s="1"/>
      <c r="D161" s="2"/>
      <c r="E161" s="1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5.75" customHeight="1">
      <c r="A162" s="2"/>
      <c r="B162" s="1"/>
      <c r="C162" s="1"/>
      <c r="D162" s="2"/>
      <c r="E162" s="1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5.75" customHeight="1">
      <c r="A163" s="2"/>
      <c r="B163" s="1"/>
      <c r="C163" s="1"/>
      <c r="D163" s="2"/>
      <c r="E163" s="1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5.75" customHeight="1">
      <c r="A164" s="2"/>
      <c r="B164" s="1"/>
      <c r="C164" s="1"/>
      <c r="D164" s="2"/>
      <c r="E164" s="1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5.75" customHeight="1">
      <c r="A165" s="2"/>
      <c r="B165" s="1"/>
      <c r="C165" s="1"/>
      <c r="D165" s="2"/>
      <c r="E165" s="1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5.75" customHeight="1">
      <c r="A166" s="2"/>
      <c r="B166" s="1"/>
      <c r="C166" s="1"/>
      <c r="D166" s="2"/>
      <c r="E166" s="1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5.75" customHeight="1">
      <c r="A167" s="2"/>
      <c r="B167" s="1"/>
      <c r="C167" s="1"/>
      <c r="D167" s="2"/>
      <c r="E167" s="1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5.75" customHeight="1">
      <c r="A168" s="2"/>
      <c r="B168" s="1"/>
      <c r="C168" s="1"/>
      <c r="D168" s="2"/>
      <c r="E168" s="1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5.75" customHeight="1">
      <c r="A169" s="2"/>
      <c r="B169" s="1"/>
      <c r="C169" s="1"/>
      <c r="D169" s="2"/>
      <c r="E169" s="1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5.75" customHeight="1">
      <c r="A170" s="2"/>
      <c r="B170" s="1"/>
      <c r="C170" s="1"/>
      <c r="D170" s="2"/>
      <c r="E170" s="1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5.75" customHeight="1">
      <c r="A171" s="2"/>
      <c r="B171" s="1"/>
      <c r="C171" s="1"/>
      <c r="D171" s="2"/>
      <c r="E171" s="1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5.75" customHeight="1">
      <c r="A172" s="2"/>
      <c r="B172" s="1"/>
      <c r="C172" s="1"/>
      <c r="D172" s="2"/>
      <c r="E172" s="1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5.75" customHeight="1">
      <c r="A173" s="2"/>
      <c r="B173" s="1"/>
      <c r="C173" s="1"/>
      <c r="D173" s="2"/>
      <c r="E173" s="1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5.75" customHeight="1">
      <c r="A174" s="2"/>
      <c r="B174" s="1"/>
      <c r="C174" s="1"/>
      <c r="D174" s="2"/>
      <c r="E174" s="1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5.75" customHeight="1">
      <c r="A175" s="2"/>
      <c r="B175" s="1"/>
      <c r="C175" s="1"/>
      <c r="D175" s="2"/>
      <c r="E175" s="1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5.75" customHeight="1">
      <c r="A176" s="2"/>
      <c r="B176" s="1"/>
      <c r="C176" s="1"/>
      <c r="D176" s="2"/>
      <c r="E176" s="1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5.75" customHeight="1">
      <c r="A177" s="2"/>
      <c r="B177" s="1"/>
      <c r="C177" s="1"/>
      <c r="D177" s="2"/>
      <c r="E177" s="1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5.75" customHeight="1">
      <c r="A178" s="2"/>
      <c r="B178" s="1"/>
      <c r="C178" s="1"/>
      <c r="D178" s="2"/>
      <c r="E178" s="1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5.75" customHeight="1">
      <c r="A179" s="2"/>
      <c r="B179" s="1"/>
      <c r="C179" s="1"/>
      <c r="D179" s="2"/>
      <c r="E179" s="1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5.75" customHeight="1">
      <c r="A180" s="2"/>
      <c r="B180" s="1"/>
      <c r="C180" s="1"/>
      <c r="D180" s="2"/>
      <c r="E180" s="1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5.75" customHeight="1">
      <c r="A181" s="2"/>
      <c r="B181" s="1"/>
      <c r="C181" s="1"/>
      <c r="D181" s="2"/>
      <c r="E181" s="1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5.75" customHeight="1">
      <c r="A182" s="2"/>
      <c r="B182" s="1"/>
      <c r="C182" s="1"/>
      <c r="D182" s="2"/>
      <c r="E182" s="1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5.75" customHeight="1">
      <c r="A183" s="2"/>
      <c r="B183" s="1"/>
      <c r="C183" s="1"/>
      <c r="D183" s="2"/>
      <c r="E183" s="1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5.75" customHeight="1">
      <c r="A184" s="2"/>
      <c r="B184" s="1"/>
      <c r="C184" s="1"/>
      <c r="D184" s="2"/>
      <c r="E184" s="1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5.75" customHeight="1">
      <c r="A185" s="2"/>
      <c r="B185" s="1"/>
      <c r="C185" s="1"/>
      <c r="D185" s="2"/>
      <c r="E185" s="1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5.75" customHeight="1">
      <c r="A186" s="2"/>
      <c r="B186" s="1"/>
      <c r="C186" s="1"/>
      <c r="D186" s="2"/>
      <c r="E186" s="1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5.75" customHeight="1">
      <c r="A187" s="2"/>
      <c r="B187" s="1"/>
      <c r="C187" s="1"/>
      <c r="D187" s="2"/>
      <c r="E187" s="1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5.75" customHeight="1">
      <c r="A188" s="2"/>
      <c r="B188" s="1"/>
      <c r="C188" s="1"/>
      <c r="D188" s="2"/>
      <c r="E188" s="1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5.75" customHeight="1">
      <c r="A189" s="2"/>
      <c r="B189" s="1"/>
      <c r="C189" s="1"/>
      <c r="D189" s="2"/>
      <c r="E189" s="1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5.75" customHeight="1">
      <c r="A190" s="2"/>
      <c r="B190" s="1"/>
      <c r="C190" s="1"/>
      <c r="D190" s="2"/>
      <c r="E190" s="1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5.75" customHeight="1">
      <c r="A191" s="2"/>
      <c r="B191" s="1"/>
      <c r="C191" s="1"/>
      <c r="D191" s="2"/>
      <c r="E191" s="1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5.75" customHeight="1">
      <c r="A192" s="2"/>
      <c r="B192" s="1"/>
      <c r="C192" s="1"/>
      <c r="D192" s="2"/>
      <c r="E192" s="1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15.75" customHeight="1">
      <c r="A193" s="2"/>
      <c r="B193" s="1"/>
      <c r="C193" s="1"/>
      <c r="D193" s="2"/>
      <c r="E193" s="1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15.75" customHeight="1">
      <c r="A194" s="2"/>
      <c r="B194" s="1"/>
      <c r="C194" s="1"/>
      <c r="D194" s="2"/>
      <c r="E194" s="1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15.75" customHeight="1">
      <c r="A195" s="2"/>
      <c r="B195" s="1"/>
      <c r="C195" s="1"/>
      <c r="D195" s="2"/>
      <c r="E195" s="1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15.75" customHeight="1">
      <c r="A196" s="2"/>
      <c r="B196" s="1"/>
      <c r="C196" s="1"/>
      <c r="D196" s="2"/>
      <c r="E196" s="1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15.75" customHeight="1">
      <c r="A197" s="2"/>
      <c r="B197" s="1"/>
      <c r="C197" s="1"/>
      <c r="D197" s="2"/>
      <c r="E197" s="1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t="15.75" customHeight="1">
      <c r="A198" s="2"/>
      <c r="B198" s="1"/>
      <c r="C198" s="1"/>
      <c r="D198" s="2"/>
      <c r="E198" s="1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t="15.75" customHeight="1">
      <c r="A199" s="2"/>
      <c r="B199" s="1"/>
      <c r="C199" s="1"/>
      <c r="D199" s="2"/>
      <c r="E199" s="1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t="15.75" customHeight="1">
      <c r="A200" s="2"/>
      <c r="B200" s="1"/>
      <c r="C200" s="1"/>
      <c r="D200" s="2"/>
      <c r="E200" s="1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t="15.75" customHeight="1">
      <c r="A201" s="2"/>
      <c r="B201" s="1"/>
      <c r="C201" s="1"/>
      <c r="D201" s="2"/>
      <c r="E201" s="1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t="15.75" customHeight="1">
      <c r="A202" s="2"/>
      <c r="B202" s="1"/>
      <c r="C202" s="1"/>
      <c r="D202" s="2"/>
      <c r="E202" s="1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t="15.75" customHeight="1">
      <c r="A203" s="2"/>
      <c r="B203" s="1"/>
      <c r="C203" s="1"/>
      <c r="D203" s="2"/>
      <c r="E203" s="1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t="15.75" customHeight="1">
      <c r="A204" s="2"/>
      <c r="B204" s="1"/>
      <c r="C204" s="1"/>
      <c r="D204" s="2"/>
      <c r="E204" s="1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t="15.75" customHeight="1">
      <c r="A205" s="2"/>
      <c r="B205" s="1"/>
      <c r="C205" s="1"/>
      <c r="D205" s="2"/>
      <c r="E205" s="1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t="15.75" customHeight="1">
      <c r="A206" s="2"/>
      <c r="B206" s="1"/>
      <c r="C206" s="1"/>
      <c r="D206" s="2"/>
      <c r="E206" s="1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t="15.75" customHeight="1">
      <c r="A207" s="2"/>
      <c r="B207" s="1"/>
      <c r="C207" s="1"/>
      <c r="D207" s="2"/>
      <c r="E207" s="1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t="15.75" customHeight="1">
      <c r="A208" s="2"/>
      <c r="B208" s="1"/>
      <c r="C208" s="1"/>
      <c r="D208" s="2"/>
      <c r="E208" s="1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t="15.75" customHeight="1">
      <c r="A209" s="2"/>
      <c r="B209" s="1"/>
      <c r="C209" s="1"/>
      <c r="D209" s="2"/>
      <c r="E209" s="1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t="15.75" customHeight="1">
      <c r="A210" s="2"/>
      <c r="B210" s="1"/>
      <c r="C210" s="1"/>
      <c r="D210" s="2"/>
      <c r="E210" s="1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t="15.75" customHeight="1">
      <c r="A211" s="2"/>
      <c r="B211" s="1"/>
      <c r="C211" s="1"/>
      <c r="D211" s="2"/>
      <c r="E211" s="1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t="15.75" customHeight="1">
      <c r="A212" s="2"/>
      <c r="B212" s="1"/>
      <c r="C212" s="1"/>
      <c r="D212" s="2"/>
      <c r="E212" s="1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t="15.75" customHeight="1">
      <c r="A213" s="2"/>
      <c r="B213" s="1"/>
      <c r="C213" s="1"/>
      <c r="D213" s="2"/>
      <c r="E213" s="1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t="15.75" customHeight="1">
      <c r="A214" s="2"/>
      <c r="B214" s="1"/>
      <c r="C214" s="1"/>
      <c r="D214" s="2"/>
      <c r="E214" s="1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t="15.75" customHeight="1">
      <c r="A215" s="2"/>
      <c r="B215" s="1"/>
      <c r="C215" s="1"/>
      <c r="D215" s="2"/>
      <c r="E215" s="1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t="15.75" customHeight="1">
      <c r="A216" s="2"/>
      <c r="B216" s="1"/>
      <c r="C216" s="1"/>
      <c r="D216" s="2"/>
      <c r="E216" s="1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spans="1:28" ht="15.75" customHeight="1">
      <c r="A217" s="2"/>
      <c r="B217" s="1"/>
      <c r="C217" s="1"/>
      <c r="D217" s="2"/>
      <c r="E217" s="1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t="15.75" customHeight="1">
      <c r="A218" s="2"/>
      <c r="B218" s="1"/>
      <c r="C218" s="1"/>
      <c r="D218" s="2"/>
      <c r="E218" s="1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t="15.75" customHeight="1">
      <c r="A219" s="2"/>
      <c r="B219" s="1"/>
      <c r="C219" s="1"/>
      <c r="D219" s="2"/>
      <c r="E219" s="1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t="15.75" customHeight="1">
      <c r="A220" s="2"/>
      <c r="B220" s="1"/>
      <c r="C220" s="1"/>
      <c r="D220" s="2"/>
      <c r="E220" s="1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t="15.75" customHeight="1">
      <c r="A221" s="2"/>
      <c r="B221" s="1"/>
      <c r="C221" s="1"/>
      <c r="D221" s="2"/>
      <c r="E221" s="1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t="15.75" customHeight="1">
      <c r="A222" s="2"/>
      <c r="B222" s="1"/>
      <c r="C222" s="1"/>
      <c r="D222" s="2"/>
      <c r="E222" s="1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t="15.75" customHeight="1">
      <c r="A223" s="2"/>
      <c r="B223" s="1"/>
      <c r="C223" s="1"/>
      <c r="D223" s="2"/>
      <c r="E223" s="1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t="15.75" customHeight="1">
      <c r="A224" s="2"/>
      <c r="B224" s="1"/>
      <c r="C224" s="1"/>
      <c r="D224" s="2"/>
      <c r="E224" s="1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t="15.75" customHeight="1">
      <c r="A225" s="2"/>
      <c r="B225" s="1"/>
      <c r="C225" s="1"/>
      <c r="D225" s="2"/>
      <c r="E225" s="1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t="15.75" customHeight="1">
      <c r="A226" s="2"/>
      <c r="B226" s="1"/>
      <c r="C226" s="1"/>
      <c r="D226" s="2"/>
      <c r="E226" s="1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t="15.75" customHeight="1">
      <c r="A227" s="2"/>
      <c r="B227" s="1"/>
      <c r="C227" s="1"/>
      <c r="D227" s="2"/>
      <c r="E227" s="1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t="15.75" customHeight="1">
      <c r="A228" s="2"/>
      <c r="B228" s="1"/>
      <c r="C228" s="1"/>
      <c r="D228" s="2"/>
      <c r="E228" s="1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t="15.75" customHeight="1">
      <c r="A229" s="2"/>
      <c r="B229" s="1"/>
      <c r="C229" s="1"/>
      <c r="D229" s="2"/>
      <c r="E229" s="1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t="15.75" customHeight="1">
      <c r="A230" s="2"/>
      <c r="B230" s="1"/>
      <c r="C230" s="1"/>
      <c r="D230" s="2"/>
      <c r="E230" s="1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t="15.75" customHeight="1">
      <c r="A231" s="2"/>
      <c r="B231" s="1"/>
      <c r="C231" s="1"/>
      <c r="D231" s="2"/>
      <c r="E231" s="1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t="15.75" customHeight="1">
      <c r="A232" s="2"/>
      <c r="B232" s="1"/>
      <c r="C232" s="1"/>
      <c r="D232" s="2"/>
      <c r="E232" s="1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t="15.75" customHeight="1">
      <c r="A233" s="2"/>
      <c r="B233" s="1"/>
      <c r="C233" s="1"/>
      <c r="D233" s="2"/>
      <c r="E233" s="1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t="15.75" customHeight="1">
      <c r="A234" s="2"/>
      <c r="B234" s="1"/>
      <c r="C234" s="1"/>
      <c r="D234" s="2"/>
      <c r="E234" s="1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t="15.75" customHeight="1">
      <c r="A235" s="2"/>
      <c r="B235" s="1"/>
      <c r="C235" s="1"/>
      <c r="D235" s="2"/>
      <c r="E235" s="1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t="15.75" customHeight="1">
      <c r="A236" s="2"/>
      <c r="B236" s="1"/>
      <c r="C236" s="1"/>
      <c r="D236" s="2"/>
      <c r="E236" s="1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t="15.75" customHeight="1">
      <c r="A237" s="2"/>
      <c r="B237" s="1"/>
      <c r="C237" s="1"/>
      <c r="D237" s="2"/>
      <c r="E237" s="1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t="15.75" customHeight="1">
      <c r="A238" s="2"/>
      <c r="B238" s="1"/>
      <c r="C238" s="1"/>
      <c r="D238" s="2"/>
      <c r="E238" s="1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t="15.75" customHeight="1">
      <c r="A239" s="2"/>
      <c r="B239" s="1"/>
      <c r="C239" s="1"/>
      <c r="D239" s="2"/>
      <c r="E239" s="1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t="15.75" customHeight="1">
      <c r="A240" s="2"/>
      <c r="B240" s="1"/>
      <c r="C240" s="1"/>
      <c r="D240" s="2"/>
      <c r="E240" s="1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t="15.75" customHeight="1">
      <c r="A241" s="2"/>
      <c r="B241" s="1"/>
      <c r="C241" s="1"/>
      <c r="D241" s="2"/>
      <c r="E241" s="1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t="15.75" customHeight="1">
      <c r="A242" s="2"/>
      <c r="B242" s="1"/>
      <c r="C242" s="1"/>
      <c r="D242" s="2"/>
      <c r="E242" s="1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spans="1:28" ht="15.75" customHeight="1">
      <c r="A243" s="2"/>
      <c r="B243" s="1"/>
      <c r="C243" s="1"/>
      <c r="D243" s="2"/>
      <c r="E243" s="1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t="15.75" customHeight="1">
      <c r="A244" s="2"/>
      <c r="B244" s="1"/>
      <c r="C244" s="1"/>
      <c r="D244" s="2"/>
      <c r="E244" s="1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t="15.75" customHeight="1">
      <c r="A245" s="2"/>
      <c r="B245" s="1"/>
      <c r="C245" s="1"/>
      <c r="D245" s="2"/>
      <c r="E245" s="1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t="15.75" customHeight="1">
      <c r="A246" s="2"/>
      <c r="B246" s="1"/>
      <c r="C246" s="1"/>
      <c r="D246" s="2"/>
      <c r="E246" s="1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t="15.75" customHeight="1">
      <c r="A247" s="2"/>
      <c r="B247" s="1"/>
      <c r="C247" s="1"/>
      <c r="D247" s="2"/>
      <c r="E247" s="1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t="15.75" customHeight="1">
      <c r="A248" s="2"/>
      <c r="B248" s="1"/>
      <c r="C248" s="1"/>
      <c r="D248" s="2"/>
      <c r="E248" s="1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t="15.75" customHeight="1">
      <c r="A249" s="2"/>
      <c r="B249" s="1"/>
      <c r="C249" s="1"/>
      <c r="D249" s="2"/>
      <c r="E249" s="1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t="15.75" customHeight="1">
      <c r="A250" s="2"/>
      <c r="B250" s="1"/>
      <c r="C250" s="1"/>
      <c r="D250" s="2"/>
      <c r="E250" s="1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t="15.75" customHeight="1">
      <c r="A251" s="2"/>
      <c r="B251" s="1"/>
      <c r="C251" s="1"/>
      <c r="D251" s="2"/>
      <c r="E251" s="1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t="15.75" customHeight="1">
      <c r="A252" s="2"/>
      <c r="B252" s="1"/>
      <c r="C252" s="1"/>
      <c r="D252" s="2"/>
      <c r="E252" s="1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t="15.75" customHeight="1">
      <c r="A253" s="2"/>
      <c r="B253" s="1"/>
      <c r="C253" s="1"/>
      <c r="D253" s="2"/>
      <c r="E253" s="1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t="15.75" customHeight="1">
      <c r="A254" s="2"/>
      <c r="B254" s="1"/>
      <c r="C254" s="1"/>
      <c r="D254" s="2"/>
      <c r="E254" s="1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t="15.75" customHeight="1">
      <c r="A255" s="2"/>
      <c r="B255" s="1"/>
      <c r="C255" s="1"/>
      <c r="D255" s="2"/>
      <c r="E255" s="1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t="15.75" customHeight="1">
      <c r="A256" s="2"/>
      <c r="B256" s="1"/>
      <c r="C256" s="1"/>
      <c r="D256" s="2"/>
      <c r="E256" s="1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spans="1:28" ht="15.75" customHeight="1">
      <c r="A257" s="2"/>
      <c r="B257" s="1"/>
      <c r="C257" s="1"/>
      <c r="D257" s="2"/>
      <c r="E257" s="1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t="15.75" customHeight="1">
      <c r="A258" s="2"/>
      <c r="B258" s="1"/>
      <c r="C258" s="1"/>
      <c r="D258" s="2"/>
      <c r="E258" s="1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t="15.75" customHeight="1">
      <c r="A259" s="2"/>
      <c r="B259" s="1"/>
      <c r="C259" s="1"/>
      <c r="D259" s="2"/>
      <c r="E259" s="1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t="15.75" customHeight="1">
      <c r="A260" s="2"/>
      <c r="B260" s="1"/>
      <c r="C260" s="1"/>
      <c r="D260" s="2"/>
      <c r="E260" s="1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t="15.75" customHeight="1">
      <c r="A261" s="2"/>
      <c r="B261" s="1"/>
      <c r="C261" s="1"/>
      <c r="D261" s="2"/>
      <c r="E261" s="1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t="15.75" customHeight="1">
      <c r="A262" s="2"/>
      <c r="B262" s="1"/>
      <c r="C262" s="1"/>
      <c r="D262" s="2"/>
      <c r="E262" s="1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t="15.75" customHeight="1">
      <c r="A263" s="2"/>
      <c r="B263" s="1"/>
      <c r="C263" s="1"/>
      <c r="D263" s="2"/>
      <c r="E263" s="1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t="15.75" customHeight="1">
      <c r="A264" s="2"/>
      <c r="B264" s="1"/>
      <c r="C264" s="1"/>
      <c r="D264" s="2"/>
      <c r="E264" s="1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t="15.75" customHeight="1">
      <c r="A265" s="2"/>
      <c r="B265" s="1"/>
      <c r="C265" s="1"/>
      <c r="D265" s="2"/>
      <c r="E265" s="1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t="15.75" customHeight="1">
      <c r="A266" s="2"/>
      <c r="B266" s="1"/>
      <c r="C266" s="1"/>
      <c r="D266" s="2"/>
      <c r="E266" s="1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spans="1:28" ht="15.75" customHeight="1">
      <c r="A267" s="2"/>
      <c r="B267" s="1"/>
      <c r="C267" s="1"/>
      <c r="D267" s="2"/>
      <c r="E267" s="1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spans="1:28" ht="15.75" customHeight="1">
      <c r="A268" s="2"/>
      <c r="B268" s="1"/>
      <c r="C268" s="1"/>
      <c r="D268" s="2"/>
      <c r="E268" s="1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spans="1:28" ht="15.75" customHeight="1">
      <c r="A269" s="2"/>
      <c r="B269" s="1"/>
      <c r="C269" s="1"/>
      <c r="D269" s="2"/>
      <c r="E269" s="1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t="15.75" customHeight="1">
      <c r="A270" s="2"/>
      <c r="B270" s="1"/>
      <c r="C270" s="1"/>
      <c r="D270" s="2"/>
      <c r="E270" s="1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t="15.75" customHeight="1">
      <c r="A271" s="2"/>
      <c r="B271" s="1"/>
      <c r="C271" s="1"/>
      <c r="D271" s="2"/>
      <c r="E271" s="1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t="15.75" customHeight="1">
      <c r="A272" s="2"/>
      <c r="B272" s="1"/>
      <c r="C272" s="1"/>
      <c r="D272" s="2"/>
      <c r="E272" s="1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t="15.75" customHeight="1">
      <c r="A273" s="2"/>
      <c r="B273" s="1"/>
      <c r="C273" s="1"/>
      <c r="D273" s="2"/>
      <c r="E273" s="1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t="15.75" customHeight="1">
      <c r="A274" s="2"/>
      <c r="B274" s="1"/>
      <c r="C274" s="1"/>
      <c r="D274" s="2"/>
      <c r="E274" s="1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t="15.75" customHeight="1">
      <c r="A275" s="2"/>
      <c r="B275" s="1"/>
      <c r="C275" s="1"/>
      <c r="D275" s="2"/>
      <c r="E275" s="1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t="15.75" customHeight="1">
      <c r="A276" s="2"/>
      <c r="B276" s="1"/>
      <c r="C276" s="1"/>
      <c r="D276" s="2"/>
      <c r="E276" s="1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t="15.75" customHeight="1">
      <c r="A277" s="2"/>
      <c r="B277" s="1"/>
      <c r="C277" s="1"/>
      <c r="D277" s="2"/>
      <c r="E277" s="1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t="15.75" customHeight="1">
      <c r="A278" s="2"/>
      <c r="B278" s="1"/>
      <c r="C278" s="1"/>
      <c r="D278" s="2"/>
      <c r="E278" s="1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t="15.75" customHeight="1">
      <c r="A279" s="2"/>
      <c r="B279" s="1"/>
      <c r="C279" s="1"/>
      <c r="D279" s="2"/>
      <c r="E279" s="1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t="15.75" customHeight="1">
      <c r="A280" s="2"/>
      <c r="B280" s="1"/>
      <c r="C280" s="1"/>
      <c r="D280" s="2"/>
      <c r="E280" s="1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t="15.75" customHeight="1">
      <c r="A281" s="2"/>
      <c r="B281" s="1"/>
      <c r="C281" s="1"/>
      <c r="D281" s="2"/>
      <c r="E281" s="1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t="15.75" customHeight="1">
      <c r="A282" s="2"/>
      <c r="B282" s="1"/>
      <c r="C282" s="1"/>
      <c r="D282" s="2"/>
      <c r="E282" s="1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t="15.75" customHeight="1">
      <c r="A283" s="2"/>
      <c r="B283" s="1"/>
      <c r="C283" s="1"/>
      <c r="D283" s="2"/>
      <c r="E283" s="1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t="15.75" customHeight="1">
      <c r="A284" s="2"/>
      <c r="B284" s="1"/>
      <c r="C284" s="1"/>
      <c r="D284" s="2"/>
      <c r="E284" s="1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t="15.75" customHeight="1">
      <c r="A285" s="2"/>
      <c r="B285" s="1"/>
      <c r="C285" s="1"/>
      <c r="D285" s="2"/>
      <c r="E285" s="1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t="15.75" customHeight="1">
      <c r="A286" s="2"/>
      <c r="B286" s="1"/>
      <c r="C286" s="1"/>
      <c r="D286" s="2"/>
      <c r="E286" s="1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t="15.75" customHeight="1">
      <c r="A287" s="2"/>
      <c r="B287" s="1"/>
      <c r="C287" s="1"/>
      <c r="D287" s="2"/>
      <c r="E287" s="1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t="15.75" customHeight="1">
      <c r="A288" s="2"/>
      <c r="B288" s="1"/>
      <c r="C288" s="1"/>
      <c r="D288" s="2"/>
      <c r="E288" s="1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t="15.75" customHeight="1">
      <c r="A289" s="2"/>
      <c r="B289" s="1"/>
      <c r="C289" s="1"/>
      <c r="D289" s="2"/>
      <c r="E289" s="1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t="15.75" customHeight="1">
      <c r="A290" s="2"/>
      <c r="B290" s="1"/>
      <c r="C290" s="1"/>
      <c r="D290" s="2"/>
      <c r="E290" s="1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t="15.75" customHeight="1">
      <c r="A291" s="2"/>
      <c r="B291" s="1"/>
      <c r="C291" s="1"/>
      <c r="D291" s="2"/>
      <c r="E291" s="1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t="15.75" customHeight="1">
      <c r="A292" s="2"/>
      <c r="B292" s="1"/>
      <c r="C292" s="1"/>
      <c r="D292" s="2"/>
      <c r="E292" s="1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t="15.75" customHeight="1">
      <c r="A293" s="2"/>
      <c r="B293" s="1"/>
      <c r="C293" s="1"/>
      <c r="D293" s="2"/>
      <c r="E293" s="1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t="15.75" customHeight="1">
      <c r="A294" s="2"/>
      <c r="B294" s="1"/>
      <c r="C294" s="1"/>
      <c r="D294" s="2"/>
      <c r="E294" s="1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t="15.75" customHeight="1">
      <c r="A295" s="2"/>
      <c r="B295" s="1"/>
      <c r="C295" s="1"/>
      <c r="D295" s="2"/>
      <c r="E295" s="1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t="15.75" customHeight="1">
      <c r="A296" s="2"/>
      <c r="B296" s="1"/>
      <c r="C296" s="1"/>
      <c r="D296" s="2"/>
      <c r="E296" s="1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t="15.75" customHeight="1">
      <c r="A297" s="2"/>
      <c r="B297" s="1"/>
      <c r="C297" s="1"/>
      <c r="D297" s="2"/>
      <c r="E297" s="1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t="15.75" customHeight="1">
      <c r="A298" s="2"/>
      <c r="B298" s="1"/>
      <c r="C298" s="1"/>
      <c r="D298" s="2"/>
      <c r="E298" s="1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t="15.75" customHeight="1">
      <c r="A299" s="2"/>
      <c r="B299" s="1"/>
      <c r="C299" s="1"/>
      <c r="D299" s="2"/>
      <c r="E299" s="1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t="15.75" customHeight="1">
      <c r="A300" s="2"/>
      <c r="B300" s="1"/>
      <c r="C300" s="1"/>
      <c r="D300" s="2"/>
      <c r="E300" s="1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t="15.75" customHeight="1">
      <c r="A301" s="2"/>
      <c r="B301" s="1"/>
      <c r="C301" s="1"/>
      <c r="D301" s="2"/>
      <c r="E301" s="1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t="15.75" customHeight="1">
      <c r="A302" s="2"/>
      <c r="B302" s="1"/>
      <c r="C302" s="1"/>
      <c r="D302" s="2"/>
      <c r="E302" s="1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t="15.75" customHeight="1">
      <c r="A303" s="2"/>
      <c r="B303" s="1"/>
      <c r="C303" s="1"/>
      <c r="D303" s="2"/>
      <c r="E303" s="1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t="15.75" customHeight="1">
      <c r="A304" s="2"/>
      <c r="B304" s="1"/>
      <c r="C304" s="1"/>
      <c r="D304" s="2"/>
      <c r="E304" s="1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t="15.75" customHeight="1">
      <c r="A305" s="2"/>
      <c r="B305" s="1"/>
      <c r="C305" s="1"/>
      <c r="D305" s="2"/>
      <c r="E305" s="1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t="15.75" customHeight="1">
      <c r="A306" s="2"/>
      <c r="B306" s="1"/>
      <c r="C306" s="1"/>
      <c r="D306" s="2"/>
      <c r="E306" s="1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t="15.75" customHeight="1">
      <c r="A307" s="2"/>
      <c r="B307" s="1"/>
      <c r="C307" s="1"/>
      <c r="D307" s="2"/>
      <c r="E307" s="1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t="15.75" customHeight="1">
      <c r="A308" s="2"/>
      <c r="B308" s="1"/>
      <c r="C308" s="1"/>
      <c r="D308" s="2"/>
      <c r="E308" s="1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t="15.75" customHeight="1">
      <c r="A309" s="2"/>
      <c r="B309" s="1"/>
      <c r="C309" s="1"/>
      <c r="D309" s="2"/>
      <c r="E309" s="1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t="15.75" customHeight="1">
      <c r="A310" s="2"/>
      <c r="B310" s="1"/>
      <c r="C310" s="1"/>
      <c r="D310" s="2"/>
      <c r="E310" s="1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t="15.75" customHeight="1">
      <c r="A311" s="2"/>
      <c r="B311" s="1"/>
      <c r="C311" s="1"/>
      <c r="D311" s="2"/>
      <c r="E311" s="1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t="15.75" customHeight="1">
      <c r="A312" s="2"/>
      <c r="B312" s="1"/>
      <c r="C312" s="1"/>
      <c r="D312" s="2"/>
      <c r="E312" s="1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t="15.75" customHeight="1">
      <c r="A313" s="2"/>
      <c r="B313" s="1"/>
      <c r="C313" s="1"/>
      <c r="D313" s="2"/>
      <c r="E313" s="1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t="15.75" customHeight="1">
      <c r="A314" s="2"/>
      <c r="B314" s="1"/>
      <c r="C314" s="1"/>
      <c r="D314" s="2"/>
      <c r="E314" s="1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t="15.75" customHeight="1">
      <c r="A315" s="2"/>
      <c r="B315" s="1"/>
      <c r="C315" s="1"/>
      <c r="D315" s="2"/>
      <c r="E315" s="1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t="15.75" customHeight="1">
      <c r="A316" s="2"/>
      <c r="B316" s="1"/>
      <c r="C316" s="1"/>
      <c r="D316" s="2"/>
      <c r="E316" s="1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t="15.75" customHeight="1">
      <c r="A317" s="2"/>
      <c r="B317" s="1"/>
      <c r="C317" s="1"/>
      <c r="D317" s="2"/>
      <c r="E317" s="1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t="15.75" customHeight="1">
      <c r="A318" s="2"/>
      <c r="B318" s="1"/>
      <c r="C318" s="1"/>
      <c r="D318" s="2"/>
      <c r="E318" s="1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t="15.75" customHeight="1">
      <c r="A319" s="2"/>
      <c r="B319" s="1"/>
      <c r="C319" s="1"/>
      <c r="D319" s="2"/>
      <c r="E319" s="1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t="15.75" customHeight="1">
      <c r="A320" s="2"/>
      <c r="B320" s="1"/>
      <c r="C320" s="1"/>
      <c r="D320" s="2"/>
      <c r="E320" s="1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t="15.75" customHeight="1">
      <c r="A321" s="2"/>
      <c r="B321" s="1"/>
      <c r="C321" s="1"/>
      <c r="D321" s="2"/>
      <c r="E321" s="1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t="15.75" customHeight="1">
      <c r="A322" s="2"/>
      <c r="B322" s="1"/>
      <c r="C322" s="1"/>
      <c r="D322" s="2"/>
      <c r="E322" s="1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t="15.75" customHeight="1">
      <c r="A323" s="2"/>
      <c r="B323" s="1"/>
      <c r="C323" s="1"/>
      <c r="D323" s="2"/>
      <c r="E323" s="1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t="15.75" customHeight="1">
      <c r="A324" s="2"/>
      <c r="B324" s="1"/>
      <c r="C324" s="1"/>
      <c r="D324" s="2"/>
      <c r="E324" s="1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t="15.75" customHeight="1">
      <c r="A325" s="2"/>
      <c r="B325" s="1"/>
      <c r="C325" s="1"/>
      <c r="D325" s="2"/>
      <c r="E325" s="1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t="15.75" customHeight="1">
      <c r="A326" s="2"/>
      <c r="B326" s="1"/>
      <c r="C326" s="1"/>
      <c r="D326" s="2"/>
      <c r="E326" s="1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t="15.75" customHeight="1">
      <c r="A327" s="2"/>
      <c r="B327" s="1"/>
      <c r="C327" s="1"/>
      <c r="D327" s="2"/>
      <c r="E327" s="1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t="15.75" customHeight="1">
      <c r="A328" s="2"/>
      <c r="B328" s="1"/>
      <c r="C328" s="1"/>
      <c r="D328" s="2"/>
      <c r="E328" s="1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t="15.75" customHeight="1">
      <c r="A329" s="2"/>
      <c r="B329" s="1"/>
      <c r="C329" s="1"/>
      <c r="D329" s="2"/>
      <c r="E329" s="1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t="15.75" customHeight="1">
      <c r="A330" s="2"/>
      <c r="B330" s="1"/>
      <c r="C330" s="1"/>
      <c r="D330" s="2"/>
      <c r="E330" s="1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t="15.75" customHeight="1">
      <c r="A331" s="2"/>
      <c r="B331" s="1"/>
      <c r="C331" s="1"/>
      <c r="D331" s="2"/>
      <c r="E331" s="1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t="15.75" customHeight="1">
      <c r="A332" s="2"/>
      <c r="B332" s="1"/>
      <c r="C332" s="1"/>
      <c r="D332" s="2"/>
      <c r="E332" s="1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t="15.75" customHeight="1">
      <c r="A333" s="2"/>
      <c r="B333" s="1"/>
      <c r="C333" s="1"/>
      <c r="D333" s="2"/>
      <c r="E333" s="1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t="15.75" customHeight="1">
      <c r="A334" s="2"/>
      <c r="B334" s="1"/>
      <c r="C334" s="1"/>
      <c r="D334" s="2"/>
      <c r="E334" s="1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t="15.75" customHeight="1">
      <c r="A335" s="2"/>
      <c r="B335" s="1"/>
      <c r="C335" s="1"/>
      <c r="D335" s="2"/>
      <c r="E335" s="1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t="15.75" customHeight="1">
      <c r="A336" s="2"/>
      <c r="B336" s="1"/>
      <c r="C336" s="1"/>
      <c r="D336" s="2"/>
      <c r="E336" s="1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t="15.75" customHeight="1">
      <c r="A337" s="2"/>
      <c r="B337" s="1"/>
      <c r="C337" s="1"/>
      <c r="D337" s="2"/>
      <c r="E337" s="1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t="15.75" customHeight="1">
      <c r="A338" s="2"/>
      <c r="B338" s="1"/>
      <c r="C338" s="1"/>
      <c r="D338" s="2"/>
      <c r="E338" s="1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t="15.75" customHeight="1">
      <c r="A339" s="2"/>
      <c r="B339" s="1"/>
      <c r="C339" s="1"/>
      <c r="D339" s="2"/>
      <c r="E339" s="1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t="15.75" customHeight="1">
      <c r="A340" s="2"/>
      <c r="B340" s="1"/>
      <c r="C340" s="1"/>
      <c r="D340" s="2"/>
      <c r="E340" s="1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spans="1:28" ht="15.75" customHeight="1">
      <c r="A341" s="2"/>
      <c r="B341" s="1"/>
      <c r="C341" s="1"/>
      <c r="D341" s="2"/>
      <c r="E341" s="1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spans="1:28" ht="15.75" customHeight="1">
      <c r="A342" s="2"/>
      <c r="B342" s="1"/>
      <c r="C342" s="1"/>
      <c r="D342" s="2"/>
      <c r="E342" s="1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t="15.75" customHeight="1">
      <c r="A343" s="2"/>
      <c r="B343" s="1"/>
      <c r="C343" s="1"/>
      <c r="D343" s="2"/>
      <c r="E343" s="1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t="15.75" customHeight="1">
      <c r="A344" s="2"/>
      <c r="B344" s="1"/>
      <c r="C344" s="1"/>
      <c r="D344" s="2"/>
      <c r="E344" s="1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t="15.75" customHeight="1">
      <c r="A345" s="2"/>
      <c r="B345" s="1"/>
      <c r="C345" s="1"/>
      <c r="D345" s="2"/>
      <c r="E345" s="1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t="15.75" customHeight="1">
      <c r="A346" s="2"/>
      <c r="B346" s="1"/>
      <c r="C346" s="1"/>
      <c r="D346" s="2"/>
      <c r="E346" s="1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t="15.75" customHeight="1">
      <c r="A347" s="2"/>
      <c r="B347" s="1"/>
      <c r="C347" s="1"/>
      <c r="D347" s="2"/>
      <c r="E347" s="1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t="15.75" customHeight="1">
      <c r="A348" s="2"/>
      <c r="B348" s="1"/>
      <c r="C348" s="1"/>
      <c r="D348" s="2"/>
      <c r="E348" s="1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t="15.75" customHeight="1">
      <c r="A349" s="2"/>
      <c r="B349" s="1"/>
      <c r="C349" s="1"/>
      <c r="D349" s="2"/>
      <c r="E349" s="1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t="15.75" customHeight="1">
      <c r="A350" s="2"/>
      <c r="B350" s="1"/>
      <c r="C350" s="1"/>
      <c r="D350" s="2"/>
      <c r="E350" s="1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t="15.75" customHeight="1">
      <c r="A351" s="2"/>
      <c r="B351" s="1"/>
      <c r="C351" s="1"/>
      <c r="D351" s="2"/>
      <c r="E351" s="1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t="15.75" customHeight="1">
      <c r="A352" s="2"/>
      <c r="B352" s="1"/>
      <c r="C352" s="1"/>
      <c r="D352" s="2"/>
      <c r="E352" s="1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t="15.75" customHeight="1">
      <c r="A353" s="2"/>
      <c r="B353" s="1"/>
      <c r="C353" s="1"/>
      <c r="D353" s="2"/>
      <c r="E353" s="1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t="15.75" customHeight="1">
      <c r="A354" s="2"/>
      <c r="B354" s="1"/>
      <c r="C354" s="1"/>
      <c r="D354" s="2"/>
      <c r="E354" s="1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t="15.75" customHeight="1">
      <c r="A355" s="2"/>
      <c r="B355" s="1"/>
      <c r="C355" s="1"/>
      <c r="D355" s="2"/>
      <c r="E355" s="1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t="15.75" customHeight="1">
      <c r="A356" s="2"/>
      <c r="B356" s="1"/>
      <c r="C356" s="1"/>
      <c r="D356" s="2"/>
      <c r="E356" s="1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t="15.75" customHeight="1">
      <c r="A357" s="2"/>
      <c r="B357" s="1"/>
      <c r="C357" s="1"/>
      <c r="D357" s="2"/>
      <c r="E357" s="1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t="15.75" customHeight="1">
      <c r="A358" s="2"/>
      <c r="B358" s="1"/>
      <c r="C358" s="1"/>
      <c r="D358" s="2"/>
      <c r="E358" s="1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t="15.75" customHeight="1">
      <c r="A359" s="2"/>
      <c r="B359" s="1"/>
      <c r="C359" s="1"/>
      <c r="D359" s="2"/>
      <c r="E359" s="1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t="15.75" customHeight="1">
      <c r="A360" s="2"/>
      <c r="B360" s="1"/>
      <c r="C360" s="1"/>
      <c r="D360" s="2"/>
      <c r="E360" s="1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t="15.75" customHeight="1">
      <c r="A361" s="2"/>
      <c r="B361" s="1"/>
      <c r="C361" s="1"/>
      <c r="D361" s="2"/>
      <c r="E361" s="1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t="15.75" customHeight="1">
      <c r="A362" s="2"/>
      <c r="B362" s="1"/>
      <c r="C362" s="1"/>
      <c r="D362" s="2"/>
      <c r="E362" s="1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t="15.75" customHeight="1">
      <c r="A363" s="2"/>
      <c r="B363" s="1"/>
      <c r="C363" s="1"/>
      <c r="D363" s="2"/>
      <c r="E363" s="1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t="15.75" customHeight="1">
      <c r="A364" s="2"/>
      <c r="B364" s="1"/>
      <c r="C364" s="1"/>
      <c r="D364" s="2"/>
      <c r="E364" s="1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t="15.75" customHeight="1">
      <c r="A365" s="2"/>
      <c r="B365" s="1"/>
      <c r="C365" s="1"/>
      <c r="D365" s="2"/>
      <c r="E365" s="1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t="15.75" customHeight="1">
      <c r="A366" s="2"/>
      <c r="B366" s="1"/>
      <c r="C366" s="1"/>
      <c r="D366" s="2"/>
      <c r="E366" s="1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t="15.75" customHeight="1">
      <c r="A367" s="2"/>
      <c r="B367" s="1"/>
      <c r="C367" s="1"/>
      <c r="D367" s="2"/>
      <c r="E367" s="1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t="15.75" customHeight="1">
      <c r="A368" s="2"/>
      <c r="B368" s="1"/>
      <c r="C368" s="1"/>
      <c r="D368" s="2"/>
      <c r="E368" s="1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t="15.75" customHeight="1">
      <c r="A369" s="2"/>
      <c r="B369" s="1"/>
      <c r="C369" s="1"/>
      <c r="D369" s="2"/>
      <c r="E369" s="1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t="15.75" customHeight="1">
      <c r="A370" s="2"/>
      <c r="B370" s="1"/>
      <c r="C370" s="1"/>
      <c r="D370" s="2"/>
      <c r="E370" s="1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t="15.75" customHeight="1">
      <c r="A371" s="2"/>
      <c r="B371" s="1"/>
      <c r="C371" s="1"/>
      <c r="D371" s="2"/>
      <c r="E371" s="1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t="15.75" customHeight="1">
      <c r="A372" s="2"/>
      <c r="B372" s="1"/>
      <c r="C372" s="1"/>
      <c r="D372" s="2"/>
      <c r="E372" s="1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t="15.75" customHeight="1">
      <c r="A373" s="2"/>
      <c r="B373" s="1"/>
      <c r="C373" s="1"/>
      <c r="D373" s="2"/>
      <c r="E373" s="1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t="15.75" customHeight="1">
      <c r="A374" s="2"/>
      <c r="B374" s="1"/>
      <c r="C374" s="1"/>
      <c r="D374" s="2"/>
      <c r="E374" s="1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t="15.75" customHeight="1">
      <c r="A375" s="2"/>
      <c r="B375" s="1"/>
      <c r="C375" s="1"/>
      <c r="D375" s="2"/>
      <c r="E375" s="1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t="15.75" customHeight="1">
      <c r="A376" s="2"/>
      <c r="B376" s="1"/>
      <c r="C376" s="1"/>
      <c r="D376" s="2"/>
      <c r="E376" s="1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t="15.75" customHeight="1">
      <c r="A377" s="2"/>
      <c r="B377" s="1"/>
      <c r="C377" s="1"/>
      <c r="D377" s="2"/>
      <c r="E377" s="1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t="15.75" customHeight="1">
      <c r="A378" s="2"/>
      <c r="B378" s="1"/>
      <c r="C378" s="1"/>
      <c r="D378" s="2"/>
      <c r="E378" s="1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t="15.75" customHeight="1">
      <c r="A379" s="2"/>
      <c r="B379" s="1"/>
      <c r="C379" s="1"/>
      <c r="D379" s="2"/>
      <c r="E379" s="1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t="15.75" customHeight="1">
      <c r="A380" s="2"/>
      <c r="B380" s="1"/>
      <c r="C380" s="1"/>
      <c r="D380" s="2"/>
      <c r="E380" s="1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t="15.75" customHeight="1">
      <c r="A381" s="2"/>
      <c r="B381" s="1"/>
      <c r="C381" s="1"/>
      <c r="D381" s="2"/>
      <c r="E381" s="1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t="15.75" customHeight="1">
      <c r="A382" s="2"/>
      <c r="B382" s="1"/>
      <c r="C382" s="1"/>
      <c r="D382" s="2"/>
      <c r="E382" s="1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t="15.75" customHeight="1">
      <c r="A383" s="2"/>
      <c r="B383" s="1"/>
      <c r="C383" s="1"/>
      <c r="D383" s="2"/>
      <c r="E383" s="1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t="15.75" customHeight="1">
      <c r="A384" s="2"/>
      <c r="B384" s="1"/>
      <c r="C384" s="1"/>
      <c r="D384" s="2"/>
      <c r="E384" s="1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t="15.75" customHeight="1">
      <c r="A385" s="2"/>
      <c r="B385" s="1"/>
      <c r="C385" s="1"/>
      <c r="D385" s="2"/>
      <c r="E385" s="1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t="15.75" customHeight="1">
      <c r="A386" s="2"/>
      <c r="B386" s="1"/>
      <c r="C386" s="1"/>
      <c r="D386" s="2"/>
      <c r="E386" s="1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t="15.75" customHeight="1">
      <c r="A387" s="2"/>
      <c r="B387" s="1"/>
      <c r="C387" s="1"/>
      <c r="D387" s="2"/>
      <c r="E387" s="1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t="15.75" customHeight="1">
      <c r="A388" s="2"/>
      <c r="B388" s="1"/>
      <c r="C388" s="1"/>
      <c r="D388" s="2"/>
      <c r="E388" s="1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t="15.75" customHeight="1">
      <c r="A389" s="2"/>
      <c r="B389" s="1"/>
      <c r="C389" s="1"/>
      <c r="D389" s="2"/>
      <c r="E389" s="1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t="15.75" customHeight="1">
      <c r="A390" s="2"/>
      <c r="B390" s="1"/>
      <c r="C390" s="1"/>
      <c r="D390" s="2"/>
      <c r="E390" s="1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t="15.75" customHeight="1">
      <c r="A391" s="2"/>
      <c r="B391" s="1"/>
      <c r="C391" s="1"/>
      <c r="D391" s="2"/>
      <c r="E391" s="1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t="15.75" customHeight="1">
      <c r="A392" s="2"/>
      <c r="B392" s="1"/>
      <c r="C392" s="1"/>
      <c r="D392" s="2"/>
      <c r="E392" s="1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t="15.75" customHeight="1">
      <c r="A393" s="2"/>
      <c r="B393" s="1"/>
      <c r="C393" s="1"/>
      <c r="D393" s="2"/>
      <c r="E393" s="1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t="15.75" customHeight="1">
      <c r="A394" s="2"/>
      <c r="B394" s="1"/>
      <c r="C394" s="1"/>
      <c r="D394" s="2"/>
      <c r="E394" s="1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t="15.75" customHeight="1">
      <c r="A395" s="2"/>
      <c r="B395" s="1"/>
      <c r="C395" s="1"/>
      <c r="D395" s="2"/>
      <c r="E395" s="1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t="15.75" customHeight="1">
      <c r="A396" s="2"/>
      <c r="B396" s="1"/>
      <c r="C396" s="1"/>
      <c r="D396" s="2"/>
      <c r="E396" s="1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t="15.75" customHeight="1">
      <c r="A397" s="2"/>
      <c r="B397" s="1"/>
      <c r="C397" s="1"/>
      <c r="D397" s="2"/>
      <c r="E397" s="1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t="15.75" customHeight="1">
      <c r="A398" s="2"/>
      <c r="B398" s="1"/>
      <c r="C398" s="1"/>
      <c r="D398" s="2"/>
      <c r="E398" s="1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t="15.75" customHeight="1">
      <c r="A399" s="2"/>
      <c r="B399" s="1"/>
      <c r="C399" s="1"/>
      <c r="D399" s="2"/>
      <c r="E399" s="1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t="15.75" customHeight="1">
      <c r="A400" s="2"/>
      <c r="B400" s="1"/>
      <c r="C400" s="1"/>
      <c r="D400" s="2"/>
      <c r="E400" s="1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t="15.75" customHeight="1">
      <c r="A401" s="2"/>
      <c r="B401" s="1"/>
      <c r="C401" s="1"/>
      <c r="D401" s="2"/>
      <c r="E401" s="1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t="15.75" customHeight="1">
      <c r="A402" s="2"/>
      <c r="B402" s="1"/>
      <c r="C402" s="1"/>
      <c r="D402" s="2"/>
      <c r="E402" s="1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t="15.75" customHeight="1">
      <c r="A403" s="2"/>
      <c r="B403" s="1"/>
      <c r="C403" s="1"/>
      <c r="D403" s="2"/>
      <c r="E403" s="1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t="15.75" customHeight="1">
      <c r="A404" s="2"/>
      <c r="B404" s="1"/>
      <c r="C404" s="1"/>
      <c r="D404" s="2"/>
      <c r="E404" s="1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t="15.75" customHeight="1">
      <c r="A405" s="2"/>
      <c r="B405" s="1"/>
      <c r="C405" s="1"/>
      <c r="D405" s="2"/>
      <c r="E405" s="1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t="15.75" customHeight="1">
      <c r="A406" s="2"/>
      <c r="B406" s="1"/>
      <c r="C406" s="1"/>
      <c r="D406" s="2"/>
      <c r="E406" s="1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t="15.75" customHeight="1">
      <c r="A407" s="2"/>
      <c r="B407" s="1"/>
      <c r="C407" s="1"/>
      <c r="D407" s="2"/>
      <c r="E407" s="1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t="15.75" customHeight="1">
      <c r="A408" s="2"/>
      <c r="B408" s="1"/>
      <c r="C408" s="1"/>
      <c r="D408" s="2"/>
      <c r="E408" s="1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t="15.75" customHeight="1">
      <c r="A409" s="2"/>
      <c r="B409" s="1"/>
      <c r="C409" s="1"/>
      <c r="D409" s="2"/>
      <c r="E409" s="1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t="15.75" customHeight="1">
      <c r="A410" s="2"/>
      <c r="B410" s="1"/>
      <c r="C410" s="1"/>
      <c r="D410" s="2"/>
      <c r="E410" s="1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t="15.75" customHeight="1">
      <c r="A411" s="2"/>
      <c r="B411" s="1"/>
      <c r="C411" s="1"/>
      <c r="D411" s="2"/>
      <c r="E411" s="1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t="15.75" customHeight="1">
      <c r="A412" s="2"/>
      <c r="B412" s="1"/>
      <c r="C412" s="1"/>
      <c r="D412" s="2"/>
      <c r="E412" s="1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t="15.75" customHeight="1">
      <c r="A413" s="2"/>
      <c r="B413" s="1"/>
      <c r="C413" s="1"/>
      <c r="D413" s="2"/>
      <c r="E413" s="1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t="15.75" customHeight="1">
      <c r="A414" s="2"/>
      <c r="B414" s="1"/>
      <c r="C414" s="1"/>
      <c r="D414" s="2"/>
      <c r="E414" s="1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t="15.75" customHeight="1">
      <c r="A415" s="2"/>
      <c r="B415" s="1"/>
      <c r="C415" s="1"/>
      <c r="D415" s="2"/>
      <c r="E415" s="1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t="15.75" customHeight="1">
      <c r="A416" s="2"/>
      <c r="B416" s="1"/>
      <c r="C416" s="1"/>
      <c r="D416" s="2"/>
      <c r="E416" s="1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t="15.75" customHeight="1">
      <c r="A417" s="2"/>
      <c r="B417" s="1"/>
      <c r="C417" s="1"/>
      <c r="D417" s="2"/>
      <c r="E417" s="1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t="15.75" customHeight="1">
      <c r="A418" s="2"/>
      <c r="B418" s="1"/>
      <c r="C418" s="1"/>
      <c r="D418" s="2"/>
      <c r="E418" s="1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t="15.75" customHeight="1">
      <c r="A419" s="2"/>
      <c r="B419" s="1"/>
      <c r="C419" s="1"/>
      <c r="D419" s="2"/>
      <c r="E419" s="1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t="15.75" customHeight="1">
      <c r="A420" s="2"/>
      <c r="B420" s="1"/>
      <c r="C420" s="1"/>
      <c r="D420" s="2"/>
      <c r="E420" s="1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t="15.75" customHeight="1">
      <c r="A421" s="2"/>
      <c r="B421" s="1"/>
      <c r="C421" s="1"/>
      <c r="D421" s="2"/>
      <c r="E421" s="1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t="15.75" customHeight="1">
      <c r="A422" s="2"/>
      <c r="B422" s="1"/>
      <c r="C422" s="1"/>
      <c r="D422" s="2"/>
      <c r="E422" s="1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t="15.75" customHeight="1">
      <c r="A423" s="2"/>
      <c r="B423" s="1"/>
      <c r="C423" s="1"/>
      <c r="D423" s="2"/>
      <c r="E423" s="1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t="15.75" customHeight="1">
      <c r="A424" s="2"/>
      <c r="B424" s="1"/>
      <c r="C424" s="1"/>
      <c r="D424" s="2"/>
      <c r="E424" s="1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t="15.75" customHeight="1">
      <c r="A425" s="2"/>
      <c r="B425" s="1"/>
      <c r="C425" s="1"/>
      <c r="D425" s="2"/>
      <c r="E425" s="1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t="15.75" customHeight="1">
      <c r="A426" s="2"/>
      <c r="B426" s="1"/>
      <c r="C426" s="1"/>
      <c r="D426" s="2"/>
      <c r="E426" s="1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t="15.75" customHeight="1">
      <c r="A427" s="2"/>
      <c r="B427" s="1"/>
      <c r="C427" s="1"/>
      <c r="D427" s="2"/>
      <c r="E427" s="1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t="15.75" customHeight="1">
      <c r="A428" s="2"/>
      <c r="B428" s="1"/>
      <c r="C428" s="1"/>
      <c r="D428" s="2"/>
      <c r="E428" s="1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t="15.75" customHeight="1">
      <c r="A429" s="2"/>
      <c r="B429" s="1"/>
      <c r="C429" s="1"/>
      <c r="D429" s="2"/>
      <c r="E429" s="1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t="15.75" customHeight="1">
      <c r="A430" s="2"/>
      <c r="B430" s="1"/>
      <c r="C430" s="1"/>
      <c r="D430" s="2"/>
      <c r="E430" s="1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t="15.75" customHeight="1">
      <c r="A431" s="2"/>
      <c r="B431" s="1"/>
      <c r="C431" s="1"/>
      <c r="D431" s="2"/>
      <c r="E431" s="1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t="15.75" customHeight="1">
      <c r="A432" s="2"/>
      <c r="B432" s="1"/>
      <c r="C432" s="1"/>
      <c r="D432" s="2"/>
      <c r="E432" s="1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t="15.75" customHeight="1">
      <c r="A433" s="2"/>
      <c r="B433" s="1"/>
      <c r="C433" s="1"/>
      <c r="D433" s="2"/>
      <c r="E433" s="1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t="15.75" customHeight="1">
      <c r="A434" s="2"/>
      <c r="B434" s="1"/>
      <c r="C434" s="1"/>
      <c r="D434" s="2"/>
      <c r="E434" s="1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t="15.75" customHeight="1">
      <c r="A435" s="2"/>
      <c r="B435" s="1"/>
      <c r="C435" s="1"/>
      <c r="D435" s="2"/>
      <c r="E435" s="1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t="15.75" customHeight="1">
      <c r="A436" s="2"/>
      <c r="B436" s="1"/>
      <c r="C436" s="1"/>
      <c r="D436" s="2"/>
      <c r="E436" s="1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t="15.75" customHeight="1">
      <c r="A437" s="2"/>
      <c r="B437" s="1"/>
      <c r="C437" s="1"/>
      <c r="D437" s="2"/>
      <c r="E437" s="1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t="15.75" customHeight="1">
      <c r="A438" s="2"/>
      <c r="B438" s="1"/>
      <c r="C438" s="1"/>
      <c r="D438" s="2"/>
      <c r="E438" s="1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t="15.75" customHeight="1">
      <c r="A439" s="2"/>
      <c r="B439" s="1"/>
      <c r="C439" s="1"/>
      <c r="D439" s="2"/>
      <c r="E439" s="1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t="15.75" customHeight="1">
      <c r="A440" s="2"/>
      <c r="B440" s="1"/>
      <c r="C440" s="1"/>
      <c r="D440" s="2"/>
      <c r="E440" s="1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t="15.75" customHeight="1">
      <c r="A441" s="2"/>
      <c r="B441" s="1"/>
      <c r="C441" s="1"/>
      <c r="D441" s="2"/>
      <c r="E441" s="1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t="15.75" customHeight="1">
      <c r="A442" s="2"/>
      <c r="B442" s="1"/>
      <c r="C442" s="1"/>
      <c r="D442" s="2"/>
      <c r="E442" s="1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t="15.75" customHeight="1">
      <c r="A443" s="2"/>
      <c r="B443" s="1"/>
      <c r="C443" s="1"/>
      <c r="D443" s="2"/>
      <c r="E443" s="1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t="15.75" customHeight="1">
      <c r="A444" s="2"/>
      <c r="B444" s="1"/>
      <c r="C444" s="1"/>
      <c r="D444" s="2"/>
      <c r="E444" s="1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t="15.75" customHeight="1">
      <c r="A445" s="2"/>
      <c r="B445" s="1"/>
      <c r="C445" s="1"/>
      <c r="D445" s="2"/>
      <c r="E445" s="1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t="15.75" customHeight="1">
      <c r="A446" s="2"/>
      <c r="B446" s="1"/>
      <c r="C446" s="1"/>
      <c r="D446" s="2"/>
      <c r="E446" s="1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t="15.75" customHeight="1">
      <c r="A447" s="2"/>
      <c r="B447" s="1"/>
      <c r="C447" s="1"/>
      <c r="D447" s="2"/>
      <c r="E447" s="1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t="15.75" customHeight="1">
      <c r="A448" s="2"/>
      <c r="B448" s="1"/>
      <c r="C448" s="1"/>
      <c r="D448" s="2"/>
      <c r="E448" s="1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t="15.75" customHeight="1">
      <c r="A449" s="2"/>
      <c r="B449" s="1"/>
      <c r="C449" s="1"/>
      <c r="D449" s="2"/>
      <c r="E449" s="1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t="15.75" customHeight="1">
      <c r="A450" s="2"/>
      <c r="B450" s="1"/>
      <c r="C450" s="1"/>
      <c r="D450" s="2"/>
      <c r="E450" s="1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t="15.75" customHeight="1">
      <c r="A451" s="2"/>
      <c r="B451" s="1"/>
      <c r="C451" s="1"/>
      <c r="D451" s="2"/>
      <c r="E451" s="1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t="15.75" customHeight="1">
      <c r="A452" s="2"/>
      <c r="B452" s="1"/>
      <c r="C452" s="1"/>
      <c r="D452" s="2"/>
      <c r="E452" s="1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t="15.75" customHeight="1">
      <c r="A453" s="2"/>
      <c r="B453" s="1"/>
      <c r="C453" s="1"/>
      <c r="D453" s="2"/>
      <c r="E453" s="1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t="15.75" customHeight="1">
      <c r="A454" s="2"/>
      <c r="B454" s="1"/>
      <c r="C454" s="1"/>
      <c r="D454" s="2"/>
      <c r="E454" s="1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t="15.75" customHeight="1">
      <c r="A455" s="2"/>
      <c r="B455" s="1"/>
      <c r="C455" s="1"/>
      <c r="D455" s="2"/>
      <c r="E455" s="1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t="15.75" customHeight="1">
      <c r="A456" s="2"/>
      <c r="B456" s="1"/>
      <c r="C456" s="1"/>
      <c r="D456" s="2"/>
      <c r="E456" s="1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t="15.75" customHeight="1">
      <c r="A457" s="2"/>
      <c r="B457" s="1"/>
      <c r="C457" s="1"/>
      <c r="D457" s="2"/>
      <c r="E457" s="1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t="15.75" customHeight="1">
      <c r="A458" s="2"/>
      <c r="B458" s="1"/>
      <c r="C458" s="1"/>
      <c r="D458" s="2"/>
      <c r="E458" s="1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t="15.75" customHeight="1">
      <c r="A459" s="2"/>
      <c r="B459" s="1"/>
      <c r="C459" s="1"/>
      <c r="D459" s="2"/>
      <c r="E459" s="1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t="15.75" customHeight="1">
      <c r="A460" s="2"/>
      <c r="B460" s="1"/>
      <c r="C460" s="1"/>
      <c r="D460" s="2"/>
      <c r="E460" s="1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t="15.75" customHeight="1">
      <c r="A461" s="2"/>
      <c r="B461" s="1"/>
      <c r="C461" s="1"/>
      <c r="D461" s="2"/>
      <c r="E461" s="1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t="15.75" customHeight="1">
      <c r="A462" s="2"/>
      <c r="B462" s="1"/>
      <c r="C462" s="1"/>
      <c r="D462" s="2"/>
      <c r="E462" s="1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t="15.75" customHeight="1">
      <c r="A463" s="2"/>
      <c r="B463" s="1"/>
      <c r="C463" s="1"/>
      <c r="D463" s="2"/>
      <c r="E463" s="1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t="15.75" customHeight="1">
      <c r="A464" s="2"/>
      <c r="B464" s="1"/>
      <c r="C464" s="1"/>
      <c r="D464" s="2"/>
      <c r="E464" s="1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t="15.75" customHeight="1">
      <c r="A465" s="2"/>
      <c r="B465" s="1"/>
      <c r="C465" s="1"/>
      <c r="D465" s="2"/>
      <c r="E465" s="1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t="15.75" customHeight="1">
      <c r="A466" s="2"/>
      <c r="B466" s="1"/>
      <c r="C466" s="1"/>
      <c r="D466" s="2"/>
      <c r="E466" s="1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t="15.75" customHeight="1">
      <c r="A467" s="2"/>
      <c r="B467" s="1"/>
      <c r="C467" s="1"/>
      <c r="D467" s="2"/>
      <c r="E467" s="1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t="15.75" customHeight="1">
      <c r="A468" s="2"/>
      <c r="B468" s="1"/>
      <c r="C468" s="1"/>
      <c r="D468" s="2"/>
      <c r="E468" s="1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t="15.75" customHeight="1">
      <c r="A469" s="2"/>
      <c r="B469" s="1"/>
      <c r="C469" s="1"/>
      <c r="D469" s="2"/>
      <c r="E469" s="1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t="15.75" customHeight="1">
      <c r="A470" s="2"/>
      <c r="B470" s="1"/>
      <c r="C470" s="1"/>
      <c r="D470" s="2"/>
      <c r="E470" s="1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t="15.75" customHeight="1">
      <c r="A471" s="2"/>
      <c r="B471" s="1"/>
      <c r="C471" s="1"/>
      <c r="D471" s="2"/>
      <c r="E471" s="1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t="15.75" customHeight="1">
      <c r="A472" s="2"/>
      <c r="B472" s="1"/>
      <c r="C472" s="1"/>
      <c r="D472" s="2"/>
      <c r="E472" s="1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t="15.75" customHeight="1">
      <c r="A473" s="2"/>
      <c r="B473" s="1"/>
      <c r="C473" s="1"/>
      <c r="D473" s="2"/>
      <c r="E473" s="1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t="15.75" customHeight="1">
      <c r="A474" s="2"/>
      <c r="B474" s="1"/>
      <c r="C474" s="1"/>
      <c r="D474" s="2"/>
      <c r="E474" s="1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t="15.75" customHeight="1">
      <c r="A475" s="2"/>
      <c r="B475" s="1"/>
      <c r="C475" s="1"/>
      <c r="D475" s="2"/>
      <c r="E475" s="1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t="15.75" customHeight="1">
      <c r="A476" s="2"/>
      <c r="B476" s="1"/>
      <c r="C476" s="1"/>
      <c r="D476" s="2"/>
      <c r="E476" s="1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t="15.75" customHeight="1">
      <c r="A477" s="2"/>
      <c r="B477" s="1"/>
      <c r="C477" s="1"/>
      <c r="D477" s="2"/>
      <c r="E477" s="1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t="15.75" customHeight="1">
      <c r="A478" s="2"/>
      <c r="B478" s="1"/>
      <c r="C478" s="1"/>
      <c r="D478" s="2"/>
      <c r="E478" s="1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t="15.75" customHeight="1">
      <c r="A479" s="2"/>
      <c r="B479" s="1"/>
      <c r="C479" s="1"/>
      <c r="D479" s="2"/>
      <c r="E479" s="1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t="15.75" customHeight="1">
      <c r="A480" s="2"/>
      <c r="B480" s="1"/>
      <c r="C480" s="1"/>
      <c r="D480" s="2"/>
      <c r="E480" s="1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t="15.75" customHeight="1">
      <c r="A481" s="2"/>
      <c r="B481" s="1"/>
      <c r="C481" s="1"/>
      <c r="D481" s="2"/>
      <c r="E481" s="1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t="15.75" customHeight="1">
      <c r="A482" s="2"/>
      <c r="B482" s="1"/>
      <c r="C482" s="1"/>
      <c r="D482" s="2"/>
      <c r="E482" s="1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t="15.75" customHeight="1">
      <c r="A483" s="2"/>
      <c r="B483" s="1"/>
      <c r="C483" s="1"/>
      <c r="D483" s="2"/>
      <c r="E483" s="1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t="15.75" customHeight="1">
      <c r="A484" s="2"/>
      <c r="B484" s="1"/>
      <c r="C484" s="1"/>
      <c r="D484" s="2"/>
      <c r="E484" s="1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t="15.75" customHeight="1">
      <c r="A485" s="2"/>
      <c r="B485" s="1"/>
      <c r="C485" s="1"/>
      <c r="D485" s="2"/>
      <c r="E485" s="1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t="15.75" customHeight="1">
      <c r="A486" s="2"/>
      <c r="B486" s="1"/>
      <c r="C486" s="1"/>
      <c r="D486" s="2"/>
      <c r="E486" s="1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t="15.75" customHeight="1">
      <c r="A487" s="2"/>
      <c r="B487" s="1"/>
      <c r="C487" s="1"/>
      <c r="D487" s="2"/>
      <c r="E487" s="1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t="15.75" customHeight="1">
      <c r="A488" s="2"/>
      <c r="B488" s="1"/>
      <c r="C488" s="1"/>
      <c r="D488" s="2"/>
      <c r="E488" s="1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t="15.75" customHeight="1">
      <c r="A489" s="2"/>
      <c r="B489" s="1"/>
      <c r="C489" s="1"/>
      <c r="D489" s="2"/>
      <c r="E489" s="1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t="15.75" customHeight="1">
      <c r="A490" s="2"/>
      <c r="B490" s="1"/>
      <c r="C490" s="1"/>
      <c r="D490" s="2"/>
      <c r="E490" s="1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t="15.75" customHeight="1">
      <c r="A491" s="2"/>
      <c r="B491" s="1"/>
      <c r="C491" s="1"/>
      <c r="D491" s="2"/>
      <c r="E491" s="1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t="15.75" customHeight="1">
      <c r="A492" s="2"/>
      <c r="B492" s="1"/>
      <c r="C492" s="1"/>
      <c r="D492" s="2"/>
      <c r="E492" s="1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t="15.75" customHeight="1">
      <c r="A493" s="2"/>
      <c r="B493" s="1"/>
      <c r="C493" s="1"/>
      <c r="D493" s="2"/>
      <c r="E493" s="1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t="15.75" customHeight="1">
      <c r="A494" s="2"/>
      <c r="B494" s="1"/>
      <c r="C494" s="1"/>
      <c r="D494" s="2"/>
      <c r="E494" s="1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t="15.75" customHeight="1">
      <c r="A495" s="2"/>
      <c r="B495" s="1"/>
      <c r="C495" s="1"/>
      <c r="D495" s="2"/>
      <c r="E495" s="1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t="15.75" customHeight="1">
      <c r="A496" s="2"/>
      <c r="B496" s="1"/>
      <c r="C496" s="1"/>
      <c r="D496" s="2"/>
      <c r="E496" s="1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t="15.75" customHeight="1">
      <c r="A497" s="2"/>
      <c r="B497" s="1"/>
      <c r="C497" s="1"/>
      <c r="D497" s="2"/>
      <c r="E497" s="1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t="15.75" customHeight="1">
      <c r="A498" s="2"/>
      <c r="B498" s="1"/>
      <c r="C498" s="1"/>
      <c r="D498" s="2"/>
      <c r="E498" s="1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t="15.75" customHeight="1">
      <c r="A499" s="2"/>
      <c r="B499" s="1"/>
      <c r="C499" s="1"/>
      <c r="D499" s="2"/>
      <c r="E499" s="1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t="15.75" customHeight="1">
      <c r="A500" s="2"/>
      <c r="B500" s="1"/>
      <c r="C500" s="1"/>
      <c r="D500" s="2"/>
      <c r="E500" s="1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t="15.75" customHeight="1">
      <c r="A501" s="2"/>
      <c r="B501" s="1"/>
      <c r="C501" s="1"/>
      <c r="D501" s="2"/>
      <c r="E501" s="1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t="15.75" customHeight="1">
      <c r="A502" s="2"/>
      <c r="B502" s="1"/>
      <c r="C502" s="1"/>
      <c r="D502" s="2"/>
      <c r="E502" s="1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t="15.75" customHeight="1">
      <c r="A503" s="2"/>
      <c r="B503" s="1"/>
      <c r="C503" s="1"/>
      <c r="D503" s="2"/>
      <c r="E503" s="1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t="15.75" customHeight="1">
      <c r="A504" s="2"/>
      <c r="B504" s="1"/>
      <c r="C504" s="1"/>
      <c r="D504" s="2"/>
      <c r="E504" s="1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t="15.75" customHeight="1">
      <c r="A505" s="2"/>
      <c r="B505" s="1"/>
      <c r="C505" s="1"/>
      <c r="D505" s="2"/>
      <c r="E505" s="1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t="15.75" customHeight="1">
      <c r="A506" s="2"/>
      <c r="B506" s="1"/>
      <c r="C506" s="1"/>
      <c r="D506" s="2"/>
      <c r="E506" s="1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t="15.75" customHeight="1">
      <c r="A507" s="2"/>
      <c r="B507" s="1"/>
      <c r="C507" s="1"/>
      <c r="D507" s="2"/>
      <c r="E507" s="1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t="15.75" customHeight="1">
      <c r="A508" s="2"/>
      <c r="B508" s="1"/>
      <c r="C508" s="1"/>
      <c r="D508" s="2"/>
      <c r="E508" s="1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t="15.75" customHeight="1">
      <c r="A509" s="2"/>
      <c r="B509" s="1"/>
      <c r="C509" s="1"/>
      <c r="D509" s="2"/>
      <c r="E509" s="1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t="15.75" customHeight="1">
      <c r="A510" s="2"/>
      <c r="B510" s="1"/>
      <c r="C510" s="1"/>
      <c r="D510" s="2"/>
      <c r="E510" s="1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t="15.75" customHeight="1">
      <c r="A511" s="2"/>
      <c r="B511" s="1"/>
      <c r="C511" s="1"/>
      <c r="D511" s="2"/>
      <c r="E511" s="1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t="15.75" customHeight="1">
      <c r="A512" s="2"/>
      <c r="B512" s="1"/>
      <c r="C512" s="1"/>
      <c r="D512" s="2"/>
      <c r="E512" s="1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t="15.75" customHeight="1">
      <c r="A513" s="2"/>
      <c r="B513" s="1"/>
      <c r="C513" s="1"/>
      <c r="D513" s="2"/>
      <c r="E513" s="1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t="15.75" customHeight="1">
      <c r="A514" s="2"/>
      <c r="B514" s="1"/>
      <c r="C514" s="1"/>
      <c r="D514" s="2"/>
      <c r="E514" s="1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t="15.75" customHeight="1">
      <c r="A515" s="2"/>
      <c r="B515" s="1"/>
      <c r="C515" s="1"/>
      <c r="D515" s="2"/>
      <c r="E515" s="1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t="15.75" customHeight="1">
      <c r="A516" s="2"/>
      <c r="B516" s="1"/>
      <c r="C516" s="1"/>
      <c r="D516" s="2"/>
      <c r="E516" s="1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t="15.75" customHeight="1">
      <c r="A517" s="2"/>
      <c r="B517" s="1"/>
      <c r="C517" s="1"/>
      <c r="D517" s="2"/>
      <c r="E517" s="1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t="15.75" customHeight="1">
      <c r="A518" s="2"/>
      <c r="B518" s="1"/>
      <c r="C518" s="1"/>
      <c r="D518" s="2"/>
      <c r="E518" s="1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t="15.75" customHeight="1">
      <c r="A519" s="2"/>
      <c r="B519" s="1"/>
      <c r="C519" s="1"/>
      <c r="D519" s="2"/>
      <c r="E519" s="1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t="15.75" customHeight="1">
      <c r="A520" s="2"/>
      <c r="B520" s="1"/>
      <c r="C520" s="1"/>
      <c r="D520" s="2"/>
      <c r="E520" s="1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t="15.75" customHeight="1">
      <c r="A521" s="2"/>
      <c r="B521" s="1"/>
      <c r="C521" s="1"/>
      <c r="D521" s="2"/>
      <c r="E521" s="1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t="15.75" customHeight="1">
      <c r="A522" s="2"/>
      <c r="B522" s="1"/>
      <c r="C522" s="1"/>
      <c r="D522" s="2"/>
      <c r="E522" s="1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t="15.75" customHeight="1">
      <c r="A523" s="2"/>
      <c r="B523" s="1"/>
      <c r="C523" s="1"/>
      <c r="D523" s="2"/>
      <c r="E523" s="1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t="15.75" customHeight="1">
      <c r="A524" s="2"/>
      <c r="B524" s="1"/>
      <c r="C524" s="1"/>
      <c r="D524" s="2"/>
      <c r="E524" s="1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t="15.75" customHeight="1">
      <c r="A525" s="2"/>
      <c r="B525" s="1"/>
      <c r="C525" s="1"/>
      <c r="D525" s="2"/>
      <c r="E525" s="1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t="15.75" customHeight="1">
      <c r="A526" s="2"/>
      <c r="B526" s="1"/>
      <c r="C526" s="1"/>
      <c r="D526" s="2"/>
      <c r="E526" s="1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t="15.75" customHeight="1">
      <c r="A527" s="2"/>
      <c r="B527" s="1"/>
      <c r="C527" s="1"/>
      <c r="D527" s="2"/>
      <c r="E527" s="1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t="15.75" customHeight="1">
      <c r="A528" s="2"/>
      <c r="B528" s="1"/>
      <c r="C528" s="1"/>
      <c r="D528" s="2"/>
      <c r="E528" s="1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t="15.75" customHeight="1">
      <c r="A529" s="2"/>
      <c r="B529" s="1"/>
      <c r="C529" s="1"/>
      <c r="D529" s="2"/>
      <c r="E529" s="1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t="15.75" customHeight="1">
      <c r="A530" s="2"/>
      <c r="B530" s="1"/>
      <c r="C530" s="1"/>
      <c r="D530" s="2"/>
      <c r="E530" s="1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t="15.75" customHeight="1">
      <c r="A531" s="2"/>
      <c r="B531" s="1"/>
      <c r="C531" s="1"/>
      <c r="D531" s="2"/>
      <c r="E531" s="1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t="15.75" customHeight="1">
      <c r="A532" s="2"/>
      <c r="B532" s="1"/>
      <c r="C532" s="1"/>
      <c r="D532" s="2"/>
      <c r="E532" s="1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t="15.75" customHeight="1">
      <c r="A533" s="2"/>
      <c r="B533" s="1"/>
      <c r="C533" s="1"/>
      <c r="D533" s="2"/>
      <c r="E533" s="1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t="15.75" customHeight="1">
      <c r="A534" s="2"/>
      <c r="B534" s="1"/>
      <c r="C534" s="1"/>
      <c r="D534" s="2"/>
      <c r="E534" s="1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t="15.75" customHeight="1">
      <c r="A535" s="2"/>
      <c r="B535" s="1"/>
      <c r="C535" s="1"/>
      <c r="D535" s="2"/>
      <c r="E535" s="1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t="15.75" customHeight="1">
      <c r="A536" s="2"/>
      <c r="B536" s="1"/>
      <c r="C536" s="1"/>
      <c r="D536" s="2"/>
      <c r="E536" s="1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t="15.75" customHeight="1">
      <c r="A537" s="2"/>
      <c r="B537" s="1"/>
      <c r="C537" s="1"/>
      <c r="D537" s="2"/>
      <c r="E537" s="1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t="15.75" customHeight="1">
      <c r="A538" s="2"/>
      <c r="B538" s="1"/>
      <c r="C538" s="1"/>
      <c r="D538" s="2"/>
      <c r="E538" s="1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t="15.75" customHeight="1">
      <c r="A539" s="2"/>
      <c r="B539" s="1"/>
      <c r="C539" s="1"/>
      <c r="D539" s="2"/>
      <c r="E539" s="1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t="15.75" customHeight="1">
      <c r="A540" s="2"/>
      <c r="B540" s="1"/>
      <c r="C540" s="1"/>
      <c r="D540" s="2"/>
      <c r="E540" s="1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t="15.75" customHeight="1">
      <c r="A541" s="2"/>
      <c r="B541" s="1"/>
      <c r="C541" s="1"/>
      <c r="D541" s="2"/>
      <c r="E541" s="1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t="15.75" customHeight="1">
      <c r="A542" s="2"/>
      <c r="B542" s="1"/>
      <c r="C542" s="1"/>
      <c r="D542" s="2"/>
      <c r="E542" s="1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t="15.75" customHeight="1">
      <c r="A543" s="2"/>
      <c r="B543" s="1"/>
      <c r="C543" s="1"/>
      <c r="D543" s="2"/>
      <c r="E543" s="1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t="15.75" customHeight="1">
      <c r="A544" s="2"/>
      <c r="B544" s="1"/>
      <c r="C544" s="1"/>
      <c r="D544" s="2"/>
      <c r="E544" s="1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t="15.75" customHeight="1">
      <c r="A545" s="2"/>
      <c r="B545" s="1"/>
      <c r="C545" s="1"/>
      <c r="D545" s="2"/>
      <c r="E545" s="1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t="15.75" customHeight="1">
      <c r="A546" s="2"/>
      <c r="B546" s="1"/>
      <c r="C546" s="1"/>
      <c r="D546" s="2"/>
      <c r="E546" s="1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t="15.75" customHeight="1">
      <c r="A547" s="2"/>
      <c r="B547" s="1"/>
      <c r="C547" s="1"/>
      <c r="D547" s="2"/>
      <c r="E547" s="1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t="15.75" customHeight="1">
      <c r="A548" s="2"/>
      <c r="B548" s="1"/>
      <c r="C548" s="1"/>
      <c r="D548" s="2"/>
      <c r="E548" s="1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t="15.75" customHeight="1">
      <c r="A549" s="2"/>
      <c r="B549" s="1"/>
      <c r="C549" s="1"/>
      <c r="D549" s="2"/>
      <c r="E549" s="1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t="15.75" customHeight="1">
      <c r="A550" s="2"/>
      <c r="B550" s="1"/>
      <c r="C550" s="1"/>
      <c r="D550" s="2"/>
      <c r="E550" s="1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t="15.75" customHeight="1">
      <c r="A551" s="2"/>
      <c r="B551" s="1"/>
      <c r="C551" s="1"/>
      <c r="D551" s="2"/>
      <c r="E551" s="1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t="15.75" customHeight="1">
      <c r="A552" s="2"/>
      <c r="B552" s="1"/>
      <c r="C552" s="1"/>
      <c r="D552" s="2"/>
      <c r="E552" s="1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t="15.75" customHeight="1">
      <c r="A553" s="2"/>
      <c r="B553" s="1"/>
      <c r="C553" s="1"/>
      <c r="D553" s="2"/>
      <c r="E553" s="1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t="15.75" customHeight="1">
      <c r="A554" s="2"/>
      <c r="B554" s="1"/>
      <c r="C554" s="1"/>
      <c r="D554" s="2"/>
      <c r="E554" s="1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t="15.75" customHeight="1">
      <c r="A555" s="2"/>
      <c r="B555" s="1"/>
      <c r="C555" s="1"/>
      <c r="D555" s="2"/>
      <c r="E555" s="1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t="15.75" customHeight="1">
      <c r="A556" s="2"/>
      <c r="B556" s="1"/>
      <c r="C556" s="1"/>
      <c r="D556" s="2"/>
      <c r="E556" s="1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t="15.75" customHeight="1">
      <c r="A557" s="2"/>
      <c r="B557" s="1"/>
      <c r="C557" s="1"/>
      <c r="D557" s="2"/>
      <c r="E557" s="1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t="15.75" customHeight="1">
      <c r="A558" s="2"/>
      <c r="B558" s="1"/>
      <c r="C558" s="1"/>
      <c r="D558" s="2"/>
      <c r="E558" s="1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t="15.75" customHeight="1">
      <c r="A559" s="2"/>
      <c r="B559" s="1"/>
      <c r="C559" s="1"/>
      <c r="D559" s="2"/>
      <c r="E559" s="1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t="15.75" customHeight="1">
      <c r="A560" s="2"/>
      <c r="B560" s="1"/>
      <c r="C560" s="1"/>
      <c r="D560" s="2"/>
      <c r="E560" s="1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t="15.75" customHeight="1">
      <c r="A561" s="2"/>
      <c r="B561" s="1"/>
      <c r="C561" s="1"/>
      <c r="D561" s="2"/>
      <c r="E561" s="1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t="15.75" customHeight="1">
      <c r="A562" s="2"/>
      <c r="B562" s="1"/>
      <c r="C562" s="1"/>
      <c r="D562" s="2"/>
      <c r="E562" s="1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t="15.75" customHeight="1">
      <c r="A563" s="2"/>
      <c r="B563" s="1"/>
      <c r="C563" s="1"/>
      <c r="D563" s="2"/>
      <c r="E563" s="1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t="15.75" customHeight="1">
      <c r="A564" s="2"/>
      <c r="B564" s="1"/>
      <c r="C564" s="1"/>
      <c r="D564" s="2"/>
      <c r="E564" s="1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t="15.75" customHeight="1">
      <c r="A565" s="2"/>
      <c r="B565" s="1"/>
      <c r="C565" s="1"/>
      <c r="D565" s="2"/>
      <c r="E565" s="1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t="15.75" customHeight="1">
      <c r="A566" s="2"/>
      <c r="B566" s="1"/>
      <c r="C566" s="1"/>
      <c r="D566" s="2"/>
      <c r="E566" s="1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t="15.75" customHeight="1">
      <c r="A567" s="2"/>
      <c r="B567" s="1"/>
      <c r="C567" s="1"/>
      <c r="D567" s="2"/>
      <c r="E567" s="1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t="15.75" customHeight="1">
      <c r="A568" s="2"/>
      <c r="B568" s="1"/>
      <c r="C568" s="1"/>
      <c r="D568" s="2"/>
      <c r="E568" s="1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t="15.75" customHeight="1">
      <c r="A569" s="2"/>
      <c r="B569" s="1"/>
      <c r="C569" s="1"/>
      <c r="D569" s="2"/>
      <c r="E569" s="1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t="15.75" customHeight="1">
      <c r="A570" s="2"/>
      <c r="B570" s="1"/>
      <c r="C570" s="1"/>
      <c r="D570" s="2"/>
      <c r="E570" s="1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t="15.75" customHeight="1">
      <c r="A571" s="2"/>
      <c r="B571" s="1"/>
      <c r="C571" s="1"/>
      <c r="D571" s="2"/>
      <c r="E571" s="1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t="15.75" customHeight="1">
      <c r="A572" s="2"/>
      <c r="B572" s="1"/>
      <c r="C572" s="1"/>
      <c r="D572" s="2"/>
      <c r="E572" s="1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t="15.75" customHeight="1">
      <c r="A573" s="2"/>
      <c r="B573" s="1"/>
      <c r="C573" s="1"/>
      <c r="D573" s="2"/>
      <c r="E573" s="1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t="15.75" customHeight="1">
      <c r="A574" s="2"/>
      <c r="B574" s="1"/>
      <c r="C574" s="1"/>
      <c r="D574" s="2"/>
      <c r="E574" s="1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t="15.75" customHeight="1">
      <c r="A575" s="2"/>
      <c r="B575" s="1"/>
      <c r="C575" s="1"/>
      <c r="D575" s="2"/>
      <c r="E575" s="1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t="15.75" customHeight="1">
      <c r="A576" s="2"/>
      <c r="B576" s="1"/>
      <c r="C576" s="1"/>
      <c r="D576" s="2"/>
      <c r="E576" s="1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t="15.75" customHeight="1">
      <c r="A577" s="2"/>
      <c r="B577" s="1"/>
      <c r="C577" s="1"/>
      <c r="D577" s="2"/>
      <c r="E577" s="1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t="15.75" customHeight="1">
      <c r="A578" s="2"/>
      <c r="B578" s="1"/>
      <c r="C578" s="1"/>
      <c r="D578" s="2"/>
      <c r="E578" s="1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t="15.75" customHeight="1">
      <c r="A579" s="2"/>
      <c r="B579" s="1"/>
      <c r="C579" s="1"/>
      <c r="D579" s="2"/>
      <c r="E579" s="1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t="15.75" customHeight="1">
      <c r="A580" s="2"/>
      <c r="B580" s="1"/>
      <c r="C580" s="1"/>
      <c r="D580" s="2"/>
      <c r="E580" s="1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t="15.75" customHeight="1">
      <c r="A581" s="2"/>
      <c r="B581" s="1"/>
      <c r="C581" s="1"/>
      <c r="D581" s="2"/>
      <c r="E581" s="1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t="15.75" customHeight="1">
      <c r="A582" s="2"/>
      <c r="B582" s="1"/>
      <c r="C582" s="1"/>
      <c r="D582" s="2"/>
      <c r="E582" s="1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t="15.75" customHeight="1">
      <c r="A583" s="2"/>
      <c r="B583" s="1"/>
      <c r="C583" s="1"/>
      <c r="D583" s="2"/>
      <c r="E583" s="1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t="15.75" customHeight="1">
      <c r="A584" s="2"/>
      <c r="B584" s="1"/>
      <c r="C584" s="1"/>
      <c r="D584" s="2"/>
      <c r="E584" s="1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t="15.75" customHeight="1">
      <c r="A585" s="2"/>
      <c r="B585" s="1"/>
      <c r="C585" s="1"/>
      <c r="D585" s="2"/>
      <c r="E585" s="1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t="15.75" customHeight="1">
      <c r="A586" s="2"/>
      <c r="B586" s="1"/>
      <c r="C586" s="1"/>
      <c r="D586" s="2"/>
      <c r="E586" s="1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t="15.75" customHeight="1">
      <c r="A587" s="2"/>
      <c r="B587" s="1"/>
      <c r="C587" s="1"/>
      <c r="D587" s="2"/>
      <c r="E587" s="1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t="15.75" customHeight="1">
      <c r="A588" s="2"/>
      <c r="B588" s="1"/>
      <c r="C588" s="1"/>
      <c r="D588" s="2"/>
      <c r="E588" s="1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t="15.75" customHeight="1">
      <c r="A589" s="2"/>
      <c r="B589" s="1"/>
      <c r="C589" s="1"/>
      <c r="D589" s="2"/>
      <c r="E589" s="1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t="15.75" customHeight="1">
      <c r="A590" s="2"/>
      <c r="B590" s="1"/>
      <c r="C590" s="1"/>
      <c r="D590" s="2"/>
      <c r="E590" s="1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t="15.75" customHeight="1">
      <c r="A591" s="2"/>
      <c r="B591" s="1"/>
      <c r="C591" s="1"/>
      <c r="D591" s="2"/>
      <c r="E591" s="1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t="15.75" customHeight="1">
      <c r="A592" s="2"/>
      <c r="B592" s="1"/>
      <c r="C592" s="1"/>
      <c r="D592" s="2"/>
      <c r="E592" s="1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t="15.75" customHeight="1">
      <c r="A593" s="2"/>
      <c r="B593" s="1"/>
      <c r="C593" s="1"/>
      <c r="D593" s="2"/>
      <c r="E593" s="1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t="15.75" customHeight="1">
      <c r="A594" s="2"/>
      <c r="B594" s="1"/>
      <c r="C594" s="1"/>
      <c r="D594" s="2"/>
      <c r="E594" s="1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t="15.75" customHeight="1">
      <c r="A595" s="2"/>
      <c r="B595" s="1"/>
      <c r="C595" s="1"/>
      <c r="D595" s="2"/>
      <c r="E595" s="1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t="15.75" customHeight="1">
      <c r="A596" s="2"/>
      <c r="B596" s="1"/>
      <c r="C596" s="1"/>
      <c r="D596" s="2"/>
      <c r="E596" s="1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t="15.75" customHeight="1">
      <c r="A597" s="2"/>
      <c r="B597" s="1"/>
      <c r="C597" s="1"/>
      <c r="D597" s="2"/>
      <c r="E597" s="1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t="15.75" customHeight="1">
      <c r="A598" s="2"/>
      <c r="B598" s="1"/>
      <c r="C598" s="1"/>
      <c r="D598" s="2"/>
      <c r="E598" s="1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t="15.75" customHeight="1">
      <c r="A599" s="2"/>
      <c r="B599" s="1"/>
      <c r="C599" s="1"/>
      <c r="D599" s="2"/>
      <c r="E599" s="1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t="15.75" customHeight="1">
      <c r="A600" s="2"/>
      <c r="B600" s="1"/>
      <c r="C600" s="1"/>
      <c r="D600" s="2"/>
      <c r="E600" s="1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t="15.75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  <c r="AA601" s="70"/>
      <c r="AB601" s="70"/>
    </row>
    <row r="602" spans="1:28" ht="15.75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  <c r="AA602" s="70"/>
      <c r="AB602" s="70"/>
    </row>
    <row r="603" spans="1:28" ht="15.75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  <c r="AA603" s="70"/>
      <c r="AB603" s="70"/>
    </row>
    <row r="604" spans="1:28" ht="15.75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  <c r="AA604" s="70"/>
      <c r="AB604" s="70"/>
    </row>
    <row r="605" spans="1:28" ht="15.75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  <c r="AA605" s="70"/>
      <c r="AB605" s="70"/>
    </row>
    <row r="606" spans="1:28" ht="15.75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  <c r="AA606" s="70"/>
      <c r="AB606" s="70"/>
    </row>
    <row r="607" spans="1:28" ht="15.75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  <c r="AA607" s="70"/>
      <c r="AB607" s="70"/>
    </row>
    <row r="608" spans="1:28" ht="15.75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  <c r="AA608" s="70"/>
      <c r="AB608" s="70"/>
    </row>
    <row r="609" spans="1:28" ht="15.75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  <c r="AA609" s="70"/>
      <c r="AB609" s="70"/>
    </row>
    <row r="610" spans="1:28" ht="15.75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  <c r="AA610" s="70"/>
      <c r="AB610" s="70"/>
    </row>
    <row r="611" spans="1:28" ht="15.75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  <c r="AA611" s="70"/>
      <c r="AB611" s="70"/>
    </row>
    <row r="612" spans="1:28" ht="15.75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  <c r="AA612" s="70"/>
      <c r="AB612" s="70"/>
    </row>
    <row r="613" spans="1:28" ht="15.75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  <c r="AA613" s="70"/>
      <c r="AB613" s="70"/>
    </row>
    <row r="614" spans="1:28" ht="15.75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  <c r="AA614" s="70"/>
      <c r="AB614" s="70"/>
    </row>
    <row r="615" spans="1:28" ht="15.75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  <c r="AA615" s="70"/>
      <c r="AB615" s="70"/>
    </row>
    <row r="616" spans="1:28" ht="15.75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  <c r="AA616" s="70"/>
      <c r="AB616" s="70"/>
    </row>
    <row r="617" spans="1:28" ht="15.75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  <c r="AA617" s="70"/>
      <c r="AB617" s="70"/>
    </row>
    <row r="618" spans="1:28" ht="15.75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  <c r="AA618" s="70"/>
      <c r="AB618" s="70"/>
    </row>
    <row r="619" spans="1:28" ht="15.75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  <c r="AA619" s="70"/>
      <c r="AB619" s="70"/>
    </row>
    <row r="620" spans="1:28" ht="15.75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  <c r="AA620" s="70"/>
      <c r="AB620" s="70"/>
    </row>
    <row r="621" spans="1:28" ht="15.75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  <c r="AA621" s="70"/>
      <c r="AB621" s="70"/>
    </row>
    <row r="622" spans="1:28" ht="15.75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  <c r="AA622" s="70"/>
      <c r="AB622" s="70"/>
    </row>
    <row r="623" spans="1:28" ht="15.75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  <c r="AA623" s="70"/>
      <c r="AB623" s="70"/>
    </row>
    <row r="624" spans="1:28" ht="15.75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  <c r="AA624" s="70"/>
      <c r="AB624" s="70"/>
    </row>
    <row r="625" spans="1:28" ht="15.75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  <c r="AA625" s="70"/>
      <c r="AB625" s="70"/>
    </row>
    <row r="626" spans="1:28" ht="15.75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  <c r="AA626" s="70"/>
      <c r="AB626" s="70"/>
    </row>
    <row r="627" spans="1:28" ht="15.75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  <c r="AA627" s="70"/>
      <c r="AB627" s="70"/>
    </row>
    <row r="628" spans="1:28" ht="15.75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  <c r="AA628" s="70"/>
      <c r="AB628" s="70"/>
    </row>
    <row r="629" spans="1:28" ht="15.75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  <c r="AA629" s="70"/>
      <c r="AB629" s="70"/>
    </row>
    <row r="630" spans="1:28" ht="15.75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  <c r="AA630" s="70"/>
      <c r="AB630" s="70"/>
    </row>
    <row r="631" spans="1:28" ht="15.75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  <c r="AA631" s="70"/>
      <c r="AB631" s="70"/>
    </row>
    <row r="632" spans="1:28" ht="15.75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  <c r="AA632" s="70"/>
      <c r="AB632" s="70"/>
    </row>
    <row r="633" spans="1:28" ht="15.75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  <c r="AA633" s="70"/>
      <c r="AB633" s="70"/>
    </row>
    <row r="634" spans="1:28" ht="15.75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  <c r="AA634" s="70"/>
      <c r="AB634" s="70"/>
    </row>
    <row r="635" spans="1:28" ht="15.75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  <c r="AA635" s="70"/>
      <c r="AB635" s="70"/>
    </row>
    <row r="636" spans="1:28" ht="15.75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  <c r="AA636" s="70"/>
      <c r="AB636" s="70"/>
    </row>
    <row r="637" spans="1:28" ht="15.75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  <c r="AA637" s="70"/>
      <c r="AB637" s="70"/>
    </row>
    <row r="638" spans="1:28" ht="15.75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  <c r="AA638" s="70"/>
      <c r="AB638" s="70"/>
    </row>
    <row r="639" spans="1:28" ht="15.75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  <c r="AA639" s="70"/>
      <c r="AB639" s="70"/>
    </row>
    <row r="640" spans="1:28" ht="15.75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  <c r="AA640" s="70"/>
      <c r="AB640" s="70"/>
    </row>
    <row r="641" spans="1:28" ht="15.75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  <c r="AA641" s="70"/>
      <c r="AB641" s="70"/>
    </row>
    <row r="642" spans="1:28" ht="15.75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  <c r="AA642" s="70"/>
      <c r="AB642" s="70"/>
    </row>
    <row r="643" spans="1:28" ht="15.75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  <c r="AA643" s="70"/>
      <c r="AB643" s="70"/>
    </row>
    <row r="644" spans="1:28" ht="15.75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  <c r="AA644" s="70"/>
      <c r="AB644" s="70"/>
    </row>
    <row r="645" spans="1:28" ht="15.75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  <c r="AA645" s="70"/>
      <c r="AB645" s="70"/>
    </row>
    <row r="646" spans="1:28" ht="15.75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  <c r="AA646" s="70"/>
      <c r="AB646" s="70"/>
    </row>
    <row r="647" spans="1:28" ht="15.75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  <c r="AA647" s="70"/>
      <c r="AB647" s="70"/>
    </row>
    <row r="648" spans="1:28" ht="15.75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  <c r="AA648" s="70"/>
      <c r="AB648" s="70"/>
    </row>
    <row r="649" spans="1:28" ht="15.75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  <c r="AA649" s="70"/>
      <c r="AB649" s="70"/>
    </row>
    <row r="650" spans="1:28" ht="15.75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  <c r="AA650" s="70"/>
      <c r="AB650" s="70"/>
    </row>
    <row r="651" spans="1:28" ht="15.75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  <c r="AA651" s="70"/>
      <c r="AB651" s="70"/>
    </row>
    <row r="652" spans="1:28" ht="15.75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  <c r="AB652" s="70"/>
    </row>
    <row r="653" spans="1:28" ht="15.75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  <c r="AB653" s="70"/>
    </row>
    <row r="654" spans="1:28" ht="15.75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  <c r="AB654" s="70"/>
    </row>
    <row r="655" spans="1:28" ht="15.75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  <c r="AA655" s="70"/>
      <c r="AB655" s="70"/>
    </row>
    <row r="656" spans="1:28" ht="15.75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  <c r="AB656" s="70"/>
    </row>
    <row r="657" spans="1:28" ht="15.75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  <c r="AB657" s="70"/>
    </row>
    <row r="658" spans="1:28" ht="15.75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  <c r="AB658" s="70"/>
    </row>
    <row r="659" spans="1:28" ht="15.75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  <c r="AB659" s="70"/>
    </row>
    <row r="660" spans="1:28" ht="15.75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  <c r="AA660" s="70"/>
      <c r="AB660" s="70"/>
    </row>
    <row r="661" spans="1:28" ht="15.75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  <c r="AA661" s="70"/>
      <c r="AB661" s="70"/>
    </row>
    <row r="662" spans="1:28" ht="15.75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  <c r="AA662" s="70"/>
      <c r="AB662" s="70"/>
    </row>
    <row r="663" spans="1:28" ht="15.75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  <c r="AA663" s="70"/>
      <c r="AB663" s="70"/>
    </row>
    <row r="664" spans="1:28" ht="15.75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  <c r="AA664" s="70"/>
      <c r="AB664" s="70"/>
    </row>
    <row r="665" spans="1:28" ht="15.75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  <c r="AA665" s="70"/>
      <c r="AB665" s="70"/>
    </row>
    <row r="666" spans="1:28" ht="15.75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  <c r="AA666" s="70"/>
      <c r="AB666" s="70"/>
    </row>
    <row r="667" spans="1:28" ht="15.75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  <c r="AA667" s="70"/>
      <c r="AB667" s="70"/>
    </row>
    <row r="668" spans="1:28" ht="15.75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  <c r="AA668" s="70"/>
      <c r="AB668" s="70"/>
    </row>
    <row r="669" spans="1:28" ht="15.75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  <c r="AA669" s="70"/>
      <c r="AB669" s="70"/>
    </row>
    <row r="670" spans="1:28" ht="15.75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  <c r="AA670" s="70"/>
      <c r="AB670" s="70"/>
    </row>
    <row r="671" spans="1:28" ht="15.75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  <c r="AA671" s="70"/>
      <c r="AB671" s="70"/>
    </row>
    <row r="672" spans="1:28" ht="15.75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  <c r="AA672" s="70"/>
      <c r="AB672" s="70"/>
    </row>
    <row r="673" spans="1:28" ht="15.75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  <c r="AA673" s="70"/>
      <c r="AB673" s="70"/>
    </row>
    <row r="674" spans="1:28" ht="15.75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  <c r="AA674" s="70"/>
      <c r="AB674" s="70"/>
    </row>
    <row r="675" spans="1:28" ht="15.75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  <c r="AA675" s="70"/>
      <c r="AB675" s="70"/>
    </row>
    <row r="676" spans="1:28" ht="15.75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  <c r="AA676" s="70"/>
      <c r="AB676" s="70"/>
    </row>
    <row r="677" spans="1:28" ht="15.75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  <c r="AA677" s="70"/>
      <c r="AB677" s="70"/>
    </row>
    <row r="678" spans="1:28" ht="15.75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  <c r="AA678" s="70"/>
      <c r="AB678" s="70"/>
    </row>
    <row r="679" spans="1:28" ht="15.75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  <c r="AA679" s="70"/>
      <c r="AB679" s="70"/>
    </row>
    <row r="680" spans="1:28" ht="15.75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  <c r="AA680" s="70"/>
      <c r="AB680" s="70"/>
    </row>
    <row r="681" spans="1:28" ht="15.75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  <c r="AA681" s="70"/>
      <c r="AB681" s="70"/>
    </row>
    <row r="682" spans="1:28" ht="15.75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  <c r="AA682" s="70"/>
      <c r="AB682" s="70"/>
    </row>
    <row r="683" spans="1:28" ht="15.75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  <c r="AA683" s="70"/>
      <c r="AB683" s="70"/>
    </row>
    <row r="684" spans="1:28" ht="15.75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  <c r="AA684" s="70"/>
      <c r="AB684" s="70"/>
    </row>
    <row r="685" spans="1:28" ht="15.75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  <c r="AA685" s="70"/>
      <c r="AB685" s="70"/>
    </row>
    <row r="686" spans="1:28" ht="15.75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  <c r="AA686" s="70"/>
      <c r="AB686" s="70"/>
    </row>
    <row r="687" spans="1:28" ht="15.75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  <c r="AA687" s="70"/>
      <c r="AB687" s="70"/>
    </row>
    <row r="688" spans="1:28" ht="15.75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  <c r="AA688" s="70"/>
      <c r="AB688" s="70"/>
    </row>
    <row r="689" spans="1:28" ht="15.75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  <c r="AA689" s="70"/>
      <c r="AB689" s="70"/>
    </row>
    <row r="690" spans="1:28" ht="15.75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  <c r="AA690" s="70"/>
      <c r="AB690" s="70"/>
    </row>
    <row r="691" spans="1:28" ht="15.75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  <c r="AA691" s="70"/>
      <c r="AB691" s="70"/>
    </row>
    <row r="692" spans="1:28" ht="15.75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  <c r="AA692" s="70"/>
      <c r="AB692" s="70"/>
    </row>
    <row r="693" spans="1:28" ht="15.75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  <c r="AA693" s="70"/>
      <c r="AB693" s="70"/>
    </row>
    <row r="694" spans="1:28" ht="15.75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  <c r="AA694" s="70"/>
      <c r="AB694" s="70"/>
    </row>
    <row r="695" spans="1:28" ht="15.75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  <c r="AA695" s="70"/>
      <c r="AB695" s="70"/>
    </row>
    <row r="696" spans="1:28" ht="15.75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  <c r="AA696" s="70"/>
      <c r="AB696" s="70"/>
    </row>
    <row r="697" spans="1:28" ht="15.75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  <c r="AA697" s="70"/>
      <c r="AB697" s="70"/>
    </row>
    <row r="698" spans="1:28" ht="15.75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  <c r="AA698" s="70"/>
      <c r="AB698" s="70"/>
    </row>
    <row r="699" spans="1:28" ht="15.75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  <c r="AA699" s="70"/>
      <c r="AB699" s="70"/>
    </row>
    <row r="700" spans="1:28" ht="15.75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  <c r="AA700" s="70"/>
      <c r="AB700" s="70"/>
    </row>
    <row r="701" spans="1:28" ht="15.75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  <c r="AA701" s="70"/>
      <c r="AB701" s="70"/>
    </row>
    <row r="702" spans="1:28" ht="15.75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  <c r="AA702" s="70"/>
      <c r="AB702" s="70"/>
    </row>
    <row r="703" spans="1:28" ht="15.75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  <c r="AA703" s="70"/>
      <c r="AB703" s="70"/>
    </row>
    <row r="704" spans="1:28" ht="15.75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  <c r="AA704" s="70"/>
      <c r="AB704" s="70"/>
    </row>
    <row r="705" spans="1:28" ht="15.75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  <c r="AA705" s="70"/>
      <c r="AB705" s="70"/>
    </row>
    <row r="706" spans="1:28" ht="15.75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  <c r="AA706" s="70"/>
      <c r="AB706" s="70"/>
    </row>
    <row r="707" spans="1:28" ht="15.75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  <c r="AA707" s="70"/>
      <c r="AB707" s="70"/>
    </row>
    <row r="708" spans="1:28" ht="15.75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  <c r="AA708" s="70"/>
      <c r="AB708" s="70"/>
    </row>
    <row r="709" spans="1:28" ht="15.75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  <c r="AA709" s="70"/>
      <c r="AB709" s="70"/>
    </row>
    <row r="710" spans="1:28" ht="15.75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  <c r="AA710" s="70"/>
      <c r="AB710" s="70"/>
    </row>
    <row r="711" spans="1:28" ht="15.75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  <c r="AA711" s="70"/>
      <c r="AB711" s="70"/>
    </row>
    <row r="712" spans="1:28" ht="15.75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  <c r="AA712" s="70"/>
      <c r="AB712" s="70"/>
    </row>
    <row r="713" spans="1:28" ht="15.75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  <c r="AA713" s="70"/>
      <c r="AB713" s="70"/>
    </row>
    <row r="714" spans="1:28" ht="15.75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  <c r="AA714" s="70"/>
      <c r="AB714" s="70"/>
    </row>
    <row r="715" spans="1:28" ht="15.75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  <c r="AA715" s="70"/>
      <c r="AB715" s="70"/>
    </row>
    <row r="716" spans="1:28" ht="15.75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  <c r="AA716" s="70"/>
      <c r="AB716" s="70"/>
    </row>
    <row r="717" spans="1:28" ht="15.75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  <c r="AA717" s="70"/>
      <c r="AB717" s="70"/>
    </row>
    <row r="718" spans="1:28" ht="15.75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  <c r="AA718" s="70"/>
      <c r="AB718" s="70"/>
    </row>
    <row r="719" spans="1:28" ht="15.75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  <c r="AA719" s="70"/>
      <c r="AB719" s="70"/>
    </row>
    <row r="720" spans="1:28" ht="15.75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  <c r="AA720" s="70"/>
      <c r="AB720" s="70"/>
    </row>
    <row r="721" spans="1:28" ht="15.75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  <c r="AA721" s="70"/>
      <c r="AB721" s="70"/>
    </row>
    <row r="722" spans="1:28" ht="15.75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  <c r="AA722" s="70"/>
      <c r="AB722" s="70"/>
    </row>
    <row r="723" spans="1:28" ht="15.75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  <c r="AA723" s="70"/>
      <c r="AB723" s="70"/>
    </row>
    <row r="724" spans="1:28" ht="15.75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  <c r="AA724" s="70"/>
      <c r="AB724" s="70"/>
    </row>
    <row r="725" spans="1:28" ht="15.75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  <c r="AA725" s="70"/>
      <c r="AB725" s="70"/>
    </row>
    <row r="726" spans="1:28" ht="15.75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  <c r="AA726" s="70"/>
      <c r="AB726" s="70"/>
    </row>
    <row r="727" spans="1:28" ht="15.75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  <c r="AA727" s="70"/>
      <c r="AB727" s="70"/>
    </row>
    <row r="728" spans="1:28" ht="15.75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  <c r="AA728" s="70"/>
      <c r="AB728" s="70"/>
    </row>
    <row r="729" spans="1:28" ht="15.75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  <c r="AA729" s="70"/>
      <c r="AB729" s="70"/>
    </row>
    <row r="730" spans="1:28" ht="15.75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  <c r="AA730" s="70"/>
      <c r="AB730" s="70"/>
    </row>
    <row r="731" spans="1:28" ht="15.75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  <c r="AA731" s="70"/>
      <c r="AB731" s="70"/>
    </row>
    <row r="732" spans="1:28" ht="15.75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  <c r="AA732" s="70"/>
      <c r="AB732" s="70"/>
    </row>
    <row r="733" spans="1:28" ht="15.75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  <c r="AA733" s="70"/>
      <c r="AB733" s="70"/>
    </row>
    <row r="734" spans="1:28" ht="15.75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  <c r="AA734" s="70"/>
      <c r="AB734" s="70"/>
    </row>
    <row r="735" spans="1:28" ht="15.75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  <c r="AA735" s="70"/>
      <c r="AB735" s="70"/>
    </row>
    <row r="736" spans="1:28" ht="15.75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  <c r="AA736" s="70"/>
      <c r="AB736" s="70"/>
    </row>
    <row r="737" spans="1:28" ht="15.75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  <c r="AA737" s="70"/>
      <c r="AB737" s="70"/>
    </row>
    <row r="738" spans="1:28" ht="15.75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  <c r="AA738" s="70"/>
      <c r="AB738" s="70"/>
    </row>
    <row r="739" spans="1:28" ht="15.75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  <c r="AA739" s="70"/>
      <c r="AB739" s="70"/>
    </row>
    <row r="740" spans="1:28" ht="15.75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  <c r="AA740" s="70"/>
      <c r="AB740" s="70"/>
    </row>
    <row r="741" spans="1:28" ht="15.75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  <c r="AA741" s="70"/>
      <c r="AB741" s="70"/>
    </row>
    <row r="742" spans="1:28" ht="15.75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  <c r="AA742" s="70"/>
      <c r="AB742" s="70"/>
    </row>
    <row r="743" spans="1:28" ht="15.75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  <c r="AA743" s="70"/>
      <c r="AB743" s="70"/>
    </row>
    <row r="744" spans="1:28" ht="15.75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  <c r="AA744" s="70"/>
      <c r="AB744" s="70"/>
    </row>
    <row r="745" spans="1:28" ht="15.75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  <c r="AA745" s="70"/>
      <c r="AB745" s="70"/>
    </row>
    <row r="746" spans="1:28" ht="15.75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  <c r="AA746" s="70"/>
      <c r="AB746" s="70"/>
    </row>
    <row r="747" spans="1:28" ht="15.75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  <c r="AA747" s="70"/>
      <c r="AB747" s="70"/>
    </row>
    <row r="748" spans="1:28" ht="15.75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  <c r="AA748" s="70"/>
      <c r="AB748" s="70"/>
    </row>
    <row r="749" spans="1:28" ht="15.75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  <c r="AA749" s="70"/>
      <c r="AB749" s="70"/>
    </row>
    <row r="750" spans="1:28" ht="15.75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  <c r="AA750" s="70"/>
      <c r="AB750" s="70"/>
    </row>
    <row r="751" spans="1:28" ht="15.75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  <c r="AA751" s="70"/>
      <c r="AB751" s="70"/>
    </row>
    <row r="752" spans="1:28" ht="15.75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  <c r="AA752" s="70"/>
      <c r="AB752" s="70"/>
    </row>
    <row r="753" spans="1:28" ht="15.75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  <c r="AA753" s="70"/>
      <c r="AB753" s="70"/>
    </row>
    <row r="754" spans="1:28" ht="15.75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  <c r="AA754" s="70"/>
      <c r="AB754" s="70"/>
    </row>
    <row r="755" spans="1:28" ht="15.75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  <c r="AA755" s="70"/>
      <c r="AB755" s="70"/>
    </row>
    <row r="756" spans="1:28" ht="15.75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  <c r="AA756" s="70"/>
      <c r="AB756" s="70"/>
    </row>
    <row r="757" spans="1:28" ht="15.75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  <c r="AA757" s="70"/>
      <c r="AB757" s="70"/>
    </row>
    <row r="758" spans="1:28" ht="15.75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  <c r="AA758" s="70"/>
      <c r="AB758" s="70"/>
    </row>
    <row r="759" spans="1:28" ht="15.75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  <c r="AA759" s="70"/>
      <c r="AB759" s="70"/>
    </row>
    <row r="760" spans="1:28" ht="15.75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  <c r="AA760" s="70"/>
      <c r="AB760" s="70"/>
    </row>
    <row r="761" spans="1:28" ht="15.75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  <c r="AA761" s="70"/>
      <c r="AB761" s="70"/>
    </row>
    <row r="762" spans="1:28" ht="15.75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  <c r="AA762" s="70"/>
      <c r="AB762" s="70"/>
    </row>
    <row r="763" spans="1:28" ht="15.75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  <c r="AA763" s="70"/>
      <c r="AB763" s="70"/>
    </row>
    <row r="764" spans="1:28" ht="15.75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  <c r="AA764" s="70"/>
      <c r="AB764" s="70"/>
    </row>
    <row r="765" spans="1:28" ht="15.75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  <c r="AA765" s="70"/>
      <c r="AB765" s="70"/>
    </row>
    <row r="766" spans="1:28" ht="15.75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  <c r="AA766" s="70"/>
      <c r="AB766" s="70"/>
    </row>
    <row r="767" spans="1:28" ht="15.75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  <c r="AA767" s="70"/>
      <c r="AB767" s="70"/>
    </row>
    <row r="768" spans="1:28" ht="15.75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  <c r="AA768" s="70"/>
      <c r="AB768" s="70"/>
    </row>
    <row r="769" spans="1:28" ht="15.75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  <c r="AA769" s="70"/>
      <c r="AB769" s="70"/>
    </row>
    <row r="770" spans="1:28" ht="15.75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  <c r="AA770" s="70"/>
      <c r="AB770" s="70"/>
    </row>
    <row r="771" spans="1:28" ht="15.75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  <c r="AA771" s="70"/>
      <c r="AB771" s="70"/>
    </row>
    <row r="772" spans="1:28" ht="15.75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  <c r="AA772" s="70"/>
      <c r="AB772" s="70"/>
    </row>
    <row r="773" spans="1:28" ht="15.75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  <c r="AA773" s="70"/>
      <c r="AB773" s="70"/>
    </row>
    <row r="774" spans="1:28" ht="15.75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  <c r="AA774" s="70"/>
      <c r="AB774" s="70"/>
    </row>
    <row r="775" spans="1:28" ht="15.75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  <c r="AA775" s="70"/>
      <c r="AB775" s="70"/>
    </row>
    <row r="776" spans="1:28" ht="15.75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  <c r="AA776" s="70"/>
      <c r="AB776" s="70"/>
    </row>
    <row r="777" spans="1:28" ht="15.75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  <c r="AA777" s="70"/>
      <c r="AB777" s="70"/>
    </row>
    <row r="778" spans="1:28" ht="15.75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  <c r="Z778" s="70"/>
      <c r="AA778" s="70"/>
      <c r="AB778" s="70"/>
    </row>
    <row r="779" spans="1:28" ht="15.75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  <c r="Z779" s="70"/>
      <c r="AA779" s="70"/>
      <c r="AB779" s="70"/>
    </row>
    <row r="780" spans="1:28" ht="15.75">
      <c r="A780" s="70"/>
      <c r="B780" s="70"/>
      <c r="C780" s="70"/>
      <c r="D780" s="70"/>
      <c r="E780" s="70"/>
      <c r="F780" s="70"/>
      <c r="G780" s="70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  <c r="Z780" s="70"/>
      <c r="AA780" s="70"/>
      <c r="AB780" s="70"/>
    </row>
    <row r="781" spans="1:28" ht="15.75">
      <c r="A781" s="70"/>
      <c r="B781" s="70"/>
      <c r="C781" s="70"/>
      <c r="D781" s="70"/>
      <c r="E781" s="70"/>
      <c r="F781" s="70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  <c r="Z781" s="70"/>
      <c r="AA781" s="70"/>
      <c r="AB781" s="70"/>
    </row>
    <row r="782" spans="1:28" ht="15.75">
      <c r="A782" s="70"/>
      <c r="B782" s="70"/>
      <c r="C782" s="70"/>
      <c r="D782" s="70"/>
      <c r="E782" s="70"/>
      <c r="F782" s="70"/>
      <c r="G782" s="70"/>
      <c r="H782" s="70"/>
      <c r="I782" s="70"/>
      <c r="J782" s="70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  <c r="Z782" s="70"/>
      <c r="AA782" s="70"/>
      <c r="AB782" s="70"/>
    </row>
    <row r="783" spans="1:28" ht="15.75">
      <c r="A783" s="70"/>
      <c r="B783" s="70"/>
      <c r="C783" s="70"/>
      <c r="D783" s="70"/>
      <c r="E783" s="70"/>
      <c r="F783" s="70"/>
      <c r="G783" s="70"/>
      <c r="H783" s="70"/>
      <c r="I783" s="70"/>
      <c r="J783" s="70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  <c r="Z783" s="70"/>
      <c r="AA783" s="70"/>
      <c r="AB783" s="70"/>
    </row>
    <row r="784" spans="1:28" ht="15.75">
      <c r="A784" s="70"/>
      <c r="B784" s="70"/>
      <c r="C784" s="70"/>
      <c r="D784" s="70"/>
      <c r="E784" s="70"/>
      <c r="F784" s="70"/>
      <c r="G784" s="70"/>
      <c r="H784" s="70"/>
      <c r="I784" s="70"/>
      <c r="J784" s="70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  <c r="Z784" s="70"/>
      <c r="AA784" s="70"/>
      <c r="AB784" s="70"/>
    </row>
    <row r="785" spans="1:28" ht="15.75">
      <c r="A785" s="70"/>
      <c r="B785" s="70"/>
      <c r="C785" s="70"/>
      <c r="D785" s="70"/>
      <c r="E785" s="70"/>
      <c r="F785" s="70"/>
      <c r="G785" s="70"/>
      <c r="H785" s="70"/>
      <c r="I785" s="70"/>
      <c r="J785" s="70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  <c r="Z785" s="70"/>
      <c r="AA785" s="70"/>
      <c r="AB785" s="70"/>
    </row>
    <row r="786" spans="1:28" ht="15.75">
      <c r="A786" s="70"/>
      <c r="B786" s="70"/>
      <c r="C786" s="70"/>
      <c r="D786" s="70"/>
      <c r="E786" s="70"/>
      <c r="F786" s="70"/>
      <c r="G786" s="70"/>
      <c r="H786" s="70"/>
      <c r="I786" s="70"/>
      <c r="J786" s="70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  <c r="Z786" s="70"/>
      <c r="AA786" s="70"/>
      <c r="AB786" s="70"/>
    </row>
    <row r="787" spans="1:28" ht="15.75">
      <c r="A787" s="70"/>
      <c r="B787" s="70"/>
      <c r="C787" s="70"/>
      <c r="D787" s="70"/>
      <c r="E787" s="70"/>
      <c r="F787" s="70"/>
      <c r="G787" s="70"/>
      <c r="H787" s="70"/>
      <c r="I787" s="70"/>
      <c r="J787" s="70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  <c r="Z787" s="70"/>
      <c r="AA787" s="70"/>
      <c r="AB787" s="70"/>
    </row>
    <row r="788" spans="1:28" ht="15.75">
      <c r="A788" s="70"/>
      <c r="B788" s="70"/>
      <c r="C788" s="70"/>
      <c r="D788" s="70"/>
      <c r="E788" s="70"/>
      <c r="F788" s="70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  <c r="Z788" s="70"/>
      <c r="AA788" s="70"/>
      <c r="AB788" s="70"/>
    </row>
    <row r="789" spans="1:28" ht="15.75">
      <c r="A789" s="70"/>
      <c r="B789" s="70"/>
      <c r="C789" s="70"/>
      <c r="D789" s="70"/>
      <c r="E789" s="70"/>
      <c r="F789" s="70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  <c r="Z789" s="70"/>
      <c r="AA789" s="70"/>
      <c r="AB789" s="70"/>
    </row>
    <row r="790" spans="1:28" ht="15.75">
      <c r="A790" s="70"/>
      <c r="B790" s="70"/>
      <c r="C790" s="70"/>
      <c r="D790" s="70"/>
      <c r="E790" s="70"/>
      <c r="F790" s="70"/>
      <c r="G790" s="70"/>
      <c r="H790" s="70"/>
      <c r="I790" s="70"/>
      <c r="J790" s="70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  <c r="Z790" s="70"/>
      <c r="AA790" s="70"/>
      <c r="AB790" s="70"/>
    </row>
    <row r="791" spans="1:28" ht="15.75">
      <c r="A791" s="70"/>
      <c r="B791" s="70"/>
      <c r="C791" s="70"/>
      <c r="D791" s="70"/>
      <c r="E791" s="70"/>
      <c r="F791" s="70"/>
      <c r="G791" s="70"/>
      <c r="H791" s="70"/>
      <c r="I791" s="70"/>
      <c r="J791" s="70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  <c r="Z791" s="70"/>
      <c r="AA791" s="70"/>
      <c r="AB791" s="70"/>
    </row>
    <row r="792" spans="1:28" ht="15.75">
      <c r="A792" s="70"/>
      <c r="B792" s="70"/>
      <c r="C792" s="70"/>
      <c r="D792" s="70"/>
      <c r="E792" s="70"/>
      <c r="F792" s="70"/>
      <c r="G792" s="70"/>
      <c r="H792" s="70"/>
      <c r="I792" s="70"/>
      <c r="J792" s="70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  <c r="Z792" s="70"/>
      <c r="AA792" s="70"/>
      <c r="AB792" s="70"/>
    </row>
    <row r="793" spans="1:28" ht="15.75">
      <c r="A793" s="70"/>
      <c r="B793" s="70"/>
      <c r="C793" s="70"/>
      <c r="D793" s="70"/>
      <c r="E793" s="70"/>
      <c r="F793" s="70"/>
      <c r="G793" s="70"/>
      <c r="H793" s="70"/>
      <c r="I793" s="70"/>
      <c r="J793" s="70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  <c r="Z793" s="70"/>
      <c r="AA793" s="70"/>
      <c r="AB793" s="70"/>
    </row>
    <row r="794" spans="1:28" ht="15.75">
      <c r="A794" s="70"/>
      <c r="B794" s="70"/>
      <c r="C794" s="70"/>
      <c r="D794" s="70"/>
      <c r="E794" s="70"/>
      <c r="F794" s="70"/>
      <c r="G794" s="70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  <c r="Z794" s="70"/>
      <c r="AA794" s="70"/>
      <c r="AB794" s="70"/>
    </row>
    <row r="795" spans="1:28" ht="15.75">
      <c r="A795" s="70"/>
      <c r="B795" s="70"/>
      <c r="C795" s="70"/>
      <c r="D795" s="70"/>
      <c r="E795" s="70"/>
      <c r="F795" s="70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  <c r="Z795" s="70"/>
      <c r="AA795" s="70"/>
      <c r="AB795" s="70"/>
    </row>
    <row r="796" spans="1:28" ht="15.75">
      <c r="A796" s="70"/>
      <c r="B796" s="70"/>
      <c r="C796" s="70"/>
      <c r="D796" s="70"/>
      <c r="E796" s="70"/>
      <c r="F796" s="70"/>
      <c r="G796" s="70"/>
      <c r="H796" s="70"/>
      <c r="I796" s="70"/>
      <c r="J796" s="70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  <c r="Z796" s="70"/>
      <c r="AA796" s="70"/>
      <c r="AB796" s="70"/>
    </row>
    <row r="797" spans="1:28" ht="15.75">
      <c r="A797" s="70"/>
      <c r="B797" s="70"/>
      <c r="C797" s="70"/>
      <c r="D797" s="70"/>
      <c r="E797" s="70"/>
      <c r="F797" s="70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  <c r="Z797" s="70"/>
      <c r="AA797" s="70"/>
      <c r="AB797" s="70"/>
    </row>
    <row r="798" spans="1:28" ht="15.75">
      <c r="A798" s="70"/>
      <c r="B798" s="70"/>
      <c r="C798" s="70"/>
      <c r="D798" s="70"/>
      <c r="E798" s="70"/>
      <c r="F798" s="70"/>
      <c r="G798" s="70"/>
      <c r="H798" s="70"/>
      <c r="I798" s="70"/>
      <c r="J798" s="70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  <c r="Z798" s="70"/>
      <c r="AA798" s="70"/>
      <c r="AB798" s="70"/>
    </row>
    <row r="799" spans="1:28" ht="15.75">
      <c r="A799" s="70"/>
      <c r="B799" s="70"/>
      <c r="C799" s="70"/>
      <c r="D799" s="70"/>
      <c r="E799" s="70"/>
      <c r="F799" s="70"/>
      <c r="G799" s="70"/>
      <c r="H799" s="70"/>
      <c r="I799" s="70"/>
      <c r="J799" s="70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  <c r="Z799" s="70"/>
      <c r="AA799" s="70"/>
      <c r="AB799" s="70"/>
    </row>
    <row r="800" spans="1:28" ht="15.75">
      <c r="A800" s="70"/>
      <c r="B800" s="70"/>
      <c r="C800" s="70"/>
      <c r="D800" s="70"/>
      <c r="E800" s="70"/>
      <c r="F800" s="70"/>
      <c r="G800" s="70"/>
      <c r="H800" s="70"/>
      <c r="I800" s="70"/>
      <c r="J800" s="70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  <c r="Z800" s="70"/>
      <c r="AA800" s="70"/>
      <c r="AB800" s="70"/>
    </row>
    <row r="801" spans="1:28" ht="15.75">
      <c r="A801" s="70"/>
      <c r="B801" s="70"/>
      <c r="C801" s="70"/>
      <c r="D801" s="70"/>
      <c r="E801" s="70"/>
      <c r="F801" s="70"/>
      <c r="G801" s="70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  <c r="Z801" s="70"/>
      <c r="AA801" s="70"/>
      <c r="AB801" s="70"/>
    </row>
    <row r="802" spans="1:28" ht="15.75">
      <c r="A802" s="70"/>
      <c r="B802" s="70"/>
      <c r="C802" s="70"/>
      <c r="D802" s="70"/>
      <c r="E802" s="70"/>
      <c r="F802" s="70"/>
      <c r="G802" s="70"/>
      <c r="H802" s="70"/>
      <c r="I802" s="70"/>
      <c r="J802" s="70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  <c r="Z802" s="70"/>
      <c r="AA802" s="70"/>
      <c r="AB802" s="70"/>
    </row>
    <row r="803" spans="1:28" ht="15.75">
      <c r="A803" s="70"/>
      <c r="B803" s="70"/>
      <c r="C803" s="70"/>
      <c r="D803" s="70"/>
      <c r="E803" s="70"/>
      <c r="F803" s="70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  <c r="Z803" s="70"/>
      <c r="AA803" s="70"/>
      <c r="AB803" s="70"/>
    </row>
    <row r="804" spans="1:28" ht="15.75">
      <c r="A804" s="70"/>
      <c r="B804" s="70"/>
      <c r="C804" s="70"/>
      <c r="D804" s="70"/>
      <c r="E804" s="70"/>
      <c r="F804" s="70"/>
      <c r="G804" s="70"/>
      <c r="H804" s="70"/>
      <c r="I804" s="70"/>
      <c r="J804" s="70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  <c r="Z804" s="70"/>
      <c r="AA804" s="70"/>
      <c r="AB804" s="70"/>
    </row>
    <row r="805" spans="1:28" ht="15.75">
      <c r="A805" s="70"/>
      <c r="B805" s="70"/>
      <c r="C805" s="70"/>
      <c r="D805" s="70"/>
      <c r="E805" s="70"/>
      <c r="F805" s="70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  <c r="Z805" s="70"/>
      <c r="AA805" s="70"/>
      <c r="AB805" s="70"/>
    </row>
    <row r="806" spans="1:28" ht="15.75">
      <c r="A806" s="70"/>
      <c r="B806" s="70"/>
      <c r="C806" s="70"/>
      <c r="D806" s="70"/>
      <c r="E806" s="70"/>
      <c r="F806" s="70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  <c r="Z806" s="70"/>
      <c r="AA806" s="70"/>
      <c r="AB806" s="70"/>
    </row>
    <row r="807" spans="1:28" ht="15.75">
      <c r="A807" s="70"/>
      <c r="B807" s="70"/>
      <c r="C807" s="70"/>
      <c r="D807" s="70"/>
      <c r="E807" s="70"/>
      <c r="F807" s="70"/>
      <c r="G807" s="70"/>
      <c r="H807" s="70"/>
      <c r="I807" s="70"/>
      <c r="J807" s="70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  <c r="Z807" s="70"/>
      <c r="AA807" s="70"/>
      <c r="AB807" s="70"/>
    </row>
    <row r="808" spans="1:28" ht="15.75">
      <c r="A808" s="70"/>
      <c r="B808" s="70"/>
      <c r="C808" s="70"/>
      <c r="D808" s="70"/>
      <c r="E808" s="70"/>
      <c r="F808" s="70"/>
      <c r="G808" s="70"/>
      <c r="H808" s="70"/>
      <c r="I808" s="70"/>
      <c r="J808" s="70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  <c r="Z808" s="70"/>
      <c r="AA808" s="70"/>
      <c r="AB808" s="70"/>
    </row>
    <row r="809" spans="1:28" ht="15.75">
      <c r="A809" s="70"/>
      <c r="B809" s="70"/>
      <c r="C809" s="70"/>
      <c r="D809" s="70"/>
      <c r="E809" s="70"/>
      <c r="F809" s="70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  <c r="Z809" s="70"/>
      <c r="AA809" s="70"/>
      <c r="AB809" s="70"/>
    </row>
    <row r="810" spans="1:28" ht="15.75">
      <c r="A810" s="70"/>
      <c r="B810" s="70"/>
      <c r="C810" s="70"/>
      <c r="D810" s="70"/>
      <c r="E810" s="70"/>
      <c r="F810" s="70"/>
      <c r="G810" s="70"/>
      <c r="H810" s="70"/>
      <c r="I810" s="70"/>
      <c r="J810" s="70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  <c r="Z810" s="70"/>
      <c r="AA810" s="70"/>
      <c r="AB810" s="70"/>
    </row>
    <row r="811" spans="1:28" ht="15.75">
      <c r="A811" s="70"/>
      <c r="B811" s="70"/>
      <c r="C811" s="70"/>
      <c r="D811" s="70"/>
      <c r="E811" s="70"/>
      <c r="F811" s="70"/>
      <c r="G811" s="70"/>
      <c r="H811" s="70"/>
      <c r="I811" s="70"/>
      <c r="J811" s="70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  <c r="Z811" s="70"/>
      <c r="AA811" s="70"/>
      <c r="AB811" s="70"/>
    </row>
    <row r="812" spans="1:28" ht="15.75">
      <c r="A812" s="70"/>
      <c r="B812" s="70"/>
      <c r="C812" s="70"/>
      <c r="D812" s="70"/>
      <c r="E812" s="70"/>
      <c r="F812" s="70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  <c r="Z812" s="70"/>
      <c r="AA812" s="70"/>
      <c r="AB812" s="70"/>
    </row>
    <row r="813" spans="1:28" ht="15.75">
      <c r="A813" s="70"/>
      <c r="B813" s="70"/>
      <c r="C813" s="70"/>
      <c r="D813" s="70"/>
      <c r="E813" s="70"/>
      <c r="F813" s="70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  <c r="Z813" s="70"/>
      <c r="AA813" s="70"/>
      <c r="AB813" s="70"/>
    </row>
    <row r="814" spans="1:28" ht="15.75">
      <c r="A814" s="70"/>
      <c r="B814" s="70"/>
      <c r="C814" s="70"/>
      <c r="D814" s="70"/>
      <c r="E814" s="70"/>
      <c r="F814" s="70"/>
      <c r="G814" s="70"/>
      <c r="H814" s="70"/>
      <c r="I814" s="70"/>
      <c r="J814" s="70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  <c r="Z814" s="70"/>
      <c r="AA814" s="70"/>
      <c r="AB814" s="70"/>
    </row>
    <row r="815" spans="1:28" ht="15.75">
      <c r="A815" s="70"/>
      <c r="B815" s="70"/>
      <c r="C815" s="70"/>
      <c r="D815" s="70"/>
      <c r="E815" s="70"/>
      <c r="F815" s="70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  <c r="Z815" s="70"/>
      <c r="AA815" s="70"/>
      <c r="AB815" s="70"/>
    </row>
    <row r="816" spans="1:28" ht="15.75">
      <c r="A816" s="70"/>
      <c r="B816" s="70"/>
      <c r="C816" s="70"/>
      <c r="D816" s="70"/>
      <c r="E816" s="70"/>
      <c r="F816" s="70"/>
      <c r="G816" s="70"/>
      <c r="H816" s="70"/>
      <c r="I816" s="70"/>
      <c r="J816" s="70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  <c r="Z816" s="70"/>
      <c r="AA816" s="70"/>
      <c r="AB816" s="70"/>
    </row>
    <row r="817" spans="1:28" ht="15.75">
      <c r="A817" s="70"/>
      <c r="B817" s="70"/>
      <c r="C817" s="70"/>
      <c r="D817" s="70"/>
      <c r="E817" s="70"/>
      <c r="F817" s="70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  <c r="Z817" s="70"/>
      <c r="AA817" s="70"/>
      <c r="AB817" s="70"/>
    </row>
    <row r="818" spans="1:28" ht="15.75">
      <c r="A818" s="70"/>
      <c r="B818" s="70"/>
      <c r="C818" s="70"/>
      <c r="D818" s="70"/>
      <c r="E818" s="70"/>
      <c r="F818" s="70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  <c r="Z818" s="70"/>
      <c r="AA818" s="70"/>
      <c r="AB818" s="70"/>
    </row>
    <row r="819" spans="1:28" ht="15.75">
      <c r="A819" s="70"/>
      <c r="B819" s="70"/>
      <c r="C819" s="70"/>
      <c r="D819" s="70"/>
      <c r="E819" s="70"/>
      <c r="F819" s="70"/>
      <c r="G819" s="70"/>
      <c r="H819" s="70"/>
      <c r="I819" s="70"/>
      <c r="J819" s="70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  <c r="Z819" s="70"/>
      <c r="AA819" s="70"/>
      <c r="AB819" s="70"/>
    </row>
    <row r="820" spans="1:28" ht="15.75">
      <c r="A820" s="70"/>
      <c r="B820" s="70"/>
      <c r="C820" s="70"/>
      <c r="D820" s="70"/>
      <c r="E820" s="70"/>
      <c r="F820" s="70"/>
      <c r="G820" s="70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  <c r="Z820" s="70"/>
      <c r="AA820" s="70"/>
      <c r="AB820" s="70"/>
    </row>
    <row r="821" spans="1:28" ht="15.75">
      <c r="A821" s="70"/>
      <c r="B821" s="70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  <c r="Z821" s="70"/>
      <c r="AA821" s="70"/>
      <c r="AB821" s="70"/>
    </row>
    <row r="822" spans="1:28" ht="15.75">
      <c r="A822" s="70"/>
      <c r="B822" s="70"/>
      <c r="C822" s="70"/>
      <c r="D822" s="70"/>
      <c r="E822" s="70"/>
      <c r="F822" s="70"/>
      <c r="G822" s="70"/>
      <c r="H822" s="70"/>
      <c r="I822" s="70"/>
      <c r="J822" s="70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  <c r="Z822" s="70"/>
      <c r="AA822" s="70"/>
      <c r="AB822" s="70"/>
    </row>
    <row r="823" spans="1:28" ht="15.75">
      <c r="A823" s="70"/>
      <c r="B823" s="70"/>
      <c r="C823" s="70"/>
      <c r="D823" s="70"/>
      <c r="E823" s="70"/>
      <c r="F823" s="70"/>
      <c r="G823" s="70"/>
      <c r="H823" s="70"/>
      <c r="I823" s="70"/>
      <c r="J823" s="70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  <c r="Z823" s="70"/>
      <c r="AA823" s="70"/>
      <c r="AB823" s="70"/>
    </row>
    <row r="824" spans="1:28" ht="15.75">
      <c r="A824" s="70"/>
      <c r="B824" s="70"/>
      <c r="C824" s="70"/>
      <c r="D824" s="70"/>
      <c r="E824" s="70"/>
      <c r="F824" s="70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  <c r="Z824" s="70"/>
      <c r="AA824" s="70"/>
      <c r="AB824" s="70"/>
    </row>
    <row r="825" spans="1:28" ht="15.75">
      <c r="A825" s="70"/>
      <c r="B825" s="70"/>
      <c r="C825" s="70"/>
      <c r="D825" s="70"/>
      <c r="E825" s="70"/>
      <c r="F825" s="70"/>
      <c r="G825" s="70"/>
      <c r="H825" s="70"/>
      <c r="I825" s="70"/>
      <c r="J825" s="70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  <c r="Z825" s="70"/>
      <c r="AA825" s="70"/>
      <c r="AB825" s="70"/>
    </row>
    <row r="826" spans="1:28" ht="15.75">
      <c r="A826" s="70"/>
      <c r="B826" s="70"/>
      <c r="C826" s="70"/>
      <c r="D826" s="70"/>
      <c r="E826" s="70"/>
      <c r="F826" s="70"/>
      <c r="G826" s="70"/>
      <c r="H826" s="70"/>
      <c r="I826" s="70"/>
      <c r="J826" s="70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  <c r="Z826" s="70"/>
      <c r="AA826" s="70"/>
      <c r="AB826" s="70"/>
    </row>
    <row r="827" spans="1:28" ht="15.75">
      <c r="A827" s="70"/>
      <c r="B827" s="70"/>
      <c r="C827" s="70"/>
      <c r="D827" s="70"/>
      <c r="E827" s="70"/>
      <c r="F827" s="70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  <c r="Z827" s="70"/>
      <c r="AA827" s="70"/>
      <c r="AB827" s="70"/>
    </row>
    <row r="828" spans="1:28" ht="15.75">
      <c r="A828" s="70"/>
      <c r="B828" s="70"/>
      <c r="C828" s="70"/>
      <c r="D828" s="70"/>
      <c r="E828" s="70"/>
      <c r="F828" s="70"/>
      <c r="G828" s="70"/>
      <c r="H828" s="70"/>
      <c r="I828" s="70"/>
      <c r="J828" s="70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  <c r="Z828" s="70"/>
      <c r="AA828" s="70"/>
      <c r="AB828" s="70"/>
    </row>
    <row r="829" spans="1:28" ht="15.75">
      <c r="A829" s="70"/>
      <c r="B829" s="70"/>
      <c r="C829" s="70"/>
      <c r="D829" s="70"/>
      <c r="E829" s="70"/>
      <c r="F829" s="70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  <c r="Z829" s="70"/>
      <c r="AA829" s="70"/>
      <c r="AB829" s="70"/>
    </row>
    <row r="830" spans="1:28" ht="15.75">
      <c r="A830" s="70"/>
      <c r="B830" s="70"/>
      <c r="C830" s="70"/>
      <c r="D830" s="70"/>
      <c r="E830" s="70"/>
      <c r="F830" s="70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  <c r="Z830" s="70"/>
      <c r="AA830" s="70"/>
      <c r="AB830" s="70"/>
    </row>
    <row r="831" spans="1:28" ht="15.75">
      <c r="A831" s="70"/>
      <c r="B831" s="70"/>
      <c r="C831" s="70"/>
      <c r="D831" s="70"/>
      <c r="E831" s="70"/>
      <c r="F831" s="70"/>
      <c r="G831" s="70"/>
      <c r="H831" s="70"/>
      <c r="I831" s="70"/>
      <c r="J831" s="70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  <c r="Z831" s="70"/>
      <c r="AA831" s="70"/>
      <c r="AB831" s="70"/>
    </row>
    <row r="832" spans="1:28" ht="15.75">
      <c r="A832" s="70"/>
      <c r="B832" s="70"/>
      <c r="C832" s="70"/>
      <c r="D832" s="70"/>
      <c r="E832" s="70"/>
      <c r="F832" s="70"/>
      <c r="G832" s="70"/>
      <c r="H832" s="70"/>
      <c r="I832" s="70"/>
      <c r="J832" s="70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  <c r="Z832" s="70"/>
      <c r="AA832" s="70"/>
      <c r="AB832" s="70"/>
    </row>
    <row r="833" spans="1:28" ht="15.75">
      <c r="A833" s="70"/>
      <c r="B833" s="70"/>
      <c r="C833" s="70"/>
      <c r="D833" s="70"/>
      <c r="E833" s="70"/>
      <c r="F833" s="70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  <c r="Z833" s="70"/>
      <c r="AA833" s="70"/>
      <c r="AB833" s="70"/>
    </row>
    <row r="834" spans="1:28" ht="15.75">
      <c r="A834" s="70"/>
      <c r="B834" s="70"/>
      <c r="C834" s="70"/>
      <c r="D834" s="70"/>
      <c r="E834" s="70"/>
      <c r="F834" s="70"/>
      <c r="G834" s="70"/>
      <c r="H834" s="70"/>
      <c r="I834" s="70"/>
      <c r="J834" s="70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  <c r="Z834" s="70"/>
      <c r="AA834" s="70"/>
      <c r="AB834" s="70"/>
    </row>
    <row r="835" spans="1:28" ht="15.75">
      <c r="A835" s="70"/>
      <c r="B835" s="70"/>
      <c r="C835" s="70"/>
      <c r="D835" s="70"/>
      <c r="E835" s="70"/>
      <c r="F835" s="70"/>
      <c r="G835" s="70"/>
      <c r="H835" s="70"/>
      <c r="I835" s="70"/>
      <c r="J835" s="70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  <c r="Z835" s="70"/>
      <c r="AA835" s="70"/>
      <c r="AB835" s="70"/>
    </row>
    <row r="836" spans="1:28" ht="15.75">
      <c r="A836" s="70"/>
      <c r="B836" s="70"/>
      <c r="C836" s="70"/>
      <c r="D836" s="70"/>
      <c r="E836" s="70"/>
      <c r="F836" s="70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  <c r="Z836" s="70"/>
      <c r="AA836" s="70"/>
      <c r="AB836" s="70"/>
    </row>
    <row r="837" spans="1:28" ht="15.75">
      <c r="A837" s="70"/>
      <c r="B837" s="70"/>
      <c r="C837" s="70"/>
      <c r="D837" s="70"/>
      <c r="E837" s="70"/>
      <c r="F837" s="70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  <c r="Z837" s="70"/>
      <c r="AA837" s="70"/>
      <c r="AB837" s="70"/>
    </row>
    <row r="838" spans="1:28" ht="15.75">
      <c r="A838" s="70"/>
      <c r="B838" s="70"/>
      <c r="C838" s="70"/>
      <c r="D838" s="70"/>
      <c r="E838" s="70"/>
      <c r="F838" s="70"/>
      <c r="G838" s="70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  <c r="Z838" s="70"/>
      <c r="AA838" s="70"/>
      <c r="AB838" s="70"/>
    </row>
    <row r="839" spans="1:28" ht="15.75">
      <c r="A839" s="70"/>
      <c r="B839" s="70"/>
      <c r="C839" s="70"/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  <c r="Z839" s="70"/>
      <c r="AA839" s="70"/>
      <c r="AB839" s="70"/>
    </row>
    <row r="840" spans="1:28" ht="15.75">
      <c r="A840" s="70"/>
      <c r="B840" s="70"/>
      <c r="C840" s="70"/>
      <c r="D840" s="70"/>
      <c r="E840" s="70"/>
      <c r="F840" s="70"/>
      <c r="G840" s="70"/>
      <c r="H840" s="70"/>
      <c r="I840" s="70"/>
      <c r="J840" s="70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  <c r="Z840" s="70"/>
      <c r="AA840" s="70"/>
      <c r="AB840" s="70"/>
    </row>
    <row r="841" spans="1:28" ht="15.75">
      <c r="A841" s="70"/>
      <c r="B841" s="70"/>
      <c r="C841" s="70"/>
      <c r="D841" s="70"/>
      <c r="E841" s="70"/>
      <c r="F841" s="70"/>
      <c r="G841" s="70"/>
      <c r="H841" s="70"/>
      <c r="I841" s="70"/>
      <c r="J841" s="70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  <c r="Z841" s="70"/>
      <c r="AA841" s="70"/>
      <c r="AB841" s="70"/>
    </row>
    <row r="842" spans="1:28" ht="15.75">
      <c r="A842" s="70"/>
      <c r="B842" s="70"/>
      <c r="C842" s="70"/>
      <c r="D842" s="70"/>
      <c r="E842" s="70"/>
      <c r="F842" s="70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  <c r="Z842" s="70"/>
      <c r="AA842" s="70"/>
      <c r="AB842" s="70"/>
    </row>
    <row r="843" spans="1:28" ht="15.75">
      <c r="A843" s="70"/>
      <c r="B843" s="70"/>
      <c r="C843" s="70"/>
      <c r="D843" s="70"/>
      <c r="E843" s="70"/>
      <c r="F843" s="70"/>
      <c r="G843" s="70"/>
      <c r="H843" s="70"/>
      <c r="I843" s="70"/>
      <c r="J843" s="70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  <c r="Z843" s="70"/>
      <c r="AA843" s="70"/>
      <c r="AB843" s="70"/>
    </row>
    <row r="844" spans="1:28" ht="15.75">
      <c r="A844" s="70"/>
      <c r="B844" s="70"/>
      <c r="C844" s="70"/>
      <c r="D844" s="70"/>
      <c r="E844" s="70"/>
      <c r="F844" s="70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  <c r="Z844" s="70"/>
      <c r="AA844" s="70"/>
      <c r="AB844" s="70"/>
    </row>
    <row r="845" spans="1:28" ht="15.75">
      <c r="A845" s="70"/>
      <c r="B845" s="70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  <c r="Z845" s="70"/>
      <c r="AA845" s="70"/>
      <c r="AB845" s="70"/>
    </row>
    <row r="846" spans="1:28" ht="15.75">
      <c r="A846" s="70"/>
      <c r="B846" s="70"/>
      <c r="C846" s="70"/>
      <c r="D846" s="70"/>
      <c r="E846" s="70"/>
      <c r="F846" s="70"/>
      <c r="G846" s="70"/>
      <c r="H846" s="70"/>
      <c r="I846" s="70"/>
      <c r="J846" s="70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  <c r="Z846" s="70"/>
      <c r="AA846" s="70"/>
      <c r="AB846" s="70"/>
    </row>
    <row r="847" spans="1:28" ht="15.75">
      <c r="A847" s="70"/>
      <c r="B847" s="70"/>
      <c r="C847" s="70"/>
      <c r="D847" s="70"/>
      <c r="E847" s="70"/>
      <c r="F847" s="70"/>
      <c r="G847" s="70"/>
      <c r="H847" s="70"/>
      <c r="I847" s="70"/>
      <c r="J847" s="70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  <c r="Z847" s="70"/>
      <c r="AA847" s="70"/>
      <c r="AB847" s="70"/>
    </row>
    <row r="848" spans="1:28" ht="15.75">
      <c r="A848" s="70"/>
      <c r="B848" s="70"/>
      <c r="C848" s="70"/>
      <c r="D848" s="70"/>
      <c r="E848" s="70"/>
      <c r="F848" s="70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  <c r="Z848" s="70"/>
      <c r="AA848" s="70"/>
      <c r="AB848" s="70"/>
    </row>
    <row r="849" spans="1:28" ht="15.75">
      <c r="A849" s="70"/>
      <c r="B849" s="70"/>
      <c r="C849" s="70"/>
      <c r="D849" s="70"/>
      <c r="E849" s="70"/>
      <c r="F849" s="70"/>
      <c r="G849" s="70"/>
      <c r="H849" s="70"/>
      <c r="I849" s="70"/>
      <c r="J849" s="70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  <c r="Z849" s="70"/>
      <c r="AA849" s="70"/>
      <c r="AB849" s="70"/>
    </row>
    <row r="850" spans="1:28" ht="15.75">
      <c r="A850" s="70"/>
      <c r="B850" s="70"/>
      <c r="C850" s="70"/>
      <c r="D850" s="70"/>
      <c r="E850" s="70"/>
      <c r="F850" s="70"/>
      <c r="G850" s="70"/>
      <c r="H850" s="70"/>
      <c r="I850" s="70"/>
      <c r="J850" s="70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  <c r="Z850" s="70"/>
      <c r="AA850" s="70"/>
      <c r="AB850" s="70"/>
    </row>
    <row r="851" spans="1:28" ht="15.75">
      <c r="A851" s="70"/>
      <c r="B851" s="70"/>
      <c r="C851" s="70"/>
      <c r="D851" s="70"/>
      <c r="E851" s="70"/>
      <c r="F851" s="70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  <c r="Z851" s="70"/>
      <c r="AA851" s="70"/>
      <c r="AB851" s="70"/>
    </row>
    <row r="852" spans="1:28" ht="15.75">
      <c r="A852" s="70"/>
      <c r="B852" s="70"/>
      <c r="C852" s="70"/>
      <c r="D852" s="70"/>
      <c r="E852" s="70"/>
      <c r="F852" s="70"/>
      <c r="G852" s="70"/>
      <c r="H852" s="70"/>
      <c r="I852" s="70"/>
      <c r="J852" s="70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  <c r="Z852" s="70"/>
      <c r="AA852" s="70"/>
      <c r="AB852" s="70"/>
    </row>
    <row r="853" spans="1:28" ht="15.75">
      <c r="A853" s="70"/>
      <c r="B853" s="70"/>
      <c r="C853" s="70"/>
      <c r="D853" s="70"/>
      <c r="E853" s="70"/>
      <c r="F853" s="70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  <c r="Z853" s="70"/>
      <c r="AA853" s="70"/>
      <c r="AB853" s="70"/>
    </row>
    <row r="854" spans="1:28" ht="15.75">
      <c r="A854" s="70"/>
      <c r="B854" s="70"/>
      <c r="C854" s="70"/>
      <c r="D854" s="70"/>
      <c r="E854" s="70"/>
      <c r="F854" s="70"/>
      <c r="G854" s="70"/>
      <c r="H854" s="70"/>
      <c r="I854" s="70"/>
      <c r="J854" s="70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  <c r="Z854" s="70"/>
      <c r="AA854" s="70"/>
      <c r="AB854" s="70"/>
    </row>
    <row r="855" spans="1:28" ht="15.75">
      <c r="A855" s="70"/>
      <c r="B855" s="70"/>
      <c r="C855" s="70"/>
      <c r="D855" s="70"/>
      <c r="E855" s="70"/>
      <c r="F855" s="70"/>
      <c r="G855" s="70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  <c r="Z855" s="70"/>
      <c r="AA855" s="70"/>
      <c r="AB855" s="70"/>
    </row>
    <row r="856" spans="1:28" ht="15.75">
      <c r="A856" s="70"/>
      <c r="B856" s="70"/>
      <c r="C856" s="70"/>
      <c r="D856" s="70"/>
      <c r="E856" s="70"/>
      <c r="F856" s="70"/>
      <c r="G856" s="70"/>
      <c r="H856" s="70"/>
      <c r="I856" s="70"/>
      <c r="J856" s="70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  <c r="Z856" s="70"/>
      <c r="AA856" s="70"/>
      <c r="AB856" s="70"/>
    </row>
    <row r="857" spans="1:28" ht="15.75">
      <c r="A857" s="70"/>
      <c r="B857" s="70"/>
      <c r="C857" s="70"/>
      <c r="D857" s="70"/>
      <c r="E857" s="70"/>
      <c r="F857" s="70"/>
      <c r="G857" s="70"/>
      <c r="H857" s="70"/>
      <c r="I857" s="70"/>
      <c r="J857" s="70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  <c r="Z857" s="70"/>
      <c r="AA857" s="70"/>
      <c r="AB857" s="70"/>
    </row>
    <row r="858" spans="1:28" ht="15.75">
      <c r="A858" s="70"/>
      <c r="B858" s="70"/>
      <c r="C858" s="70"/>
      <c r="D858" s="70"/>
      <c r="E858" s="70"/>
      <c r="F858" s="70"/>
      <c r="G858" s="70"/>
      <c r="H858" s="70"/>
      <c r="I858" s="70"/>
      <c r="J858" s="70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  <c r="Z858" s="70"/>
      <c r="AA858" s="70"/>
      <c r="AB858" s="70"/>
    </row>
    <row r="859" spans="1:28" ht="15.75">
      <c r="A859" s="70"/>
      <c r="B859" s="70"/>
      <c r="C859" s="70"/>
      <c r="D859" s="70"/>
      <c r="E859" s="70"/>
      <c r="F859" s="70"/>
      <c r="G859" s="70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  <c r="Z859" s="70"/>
      <c r="AA859" s="70"/>
      <c r="AB859" s="70"/>
    </row>
    <row r="860" spans="1:28" ht="15.75">
      <c r="A860" s="70"/>
      <c r="B860" s="70"/>
      <c r="C860" s="70"/>
      <c r="D860" s="70"/>
      <c r="E860" s="70"/>
      <c r="F860" s="70"/>
      <c r="G860" s="70"/>
      <c r="H860" s="70"/>
      <c r="I860" s="70"/>
      <c r="J860" s="70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  <c r="Z860" s="70"/>
      <c r="AA860" s="70"/>
      <c r="AB860" s="70"/>
    </row>
    <row r="861" spans="1:28" ht="15.75">
      <c r="A861" s="70"/>
      <c r="B861" s="70"/>
      <c r="C861" s="70"/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  <c r="Z861" s="70"/>
      <c r="AA861" s="70"/>
      <c r="AB861" s="70"/>
    </row>
    <row r="862" spans="1:28" ht="15.75">
      <c r="A862" s="70"/>
      <c r="B862" s="70"/>
      <c r="C862" s="70"/>
      <c r="D862" s="70"/>
      <c r="E862" s="70"/>
      <c r="F862" s="70"/>
      <c r="G862" s="70"/>
      <c r="H862" s="70"/>
      <c r="I862" s="70"/>
      <c r="J862" s="70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  <c r="Z862" s="70"/>
      <c r="AA862" s="70"/>
      <c r="AB862" s="70"/>
    </row>
    <row r="863" spans="1:28" ht="15.75">
      <c r="A863" s="70"/>
      <c r="B863" s="70"/>
      <c r="C863" s="70"/>
      <c r="D863" s="70"/>
      <c r="E863" s="70"/>
      <c r="F863" s="70"/>
      <c r="G863" s="70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  <c r="Z863" s="70"/>
      <c r="AA863" s="70"/>
      <c r="AB863" s="70"/>
    </row>
    <row r="864" spans="1:28" ht="15.75">
      <c r="A864" s="70"/>
      <c r="B864" s="70"/>
      <c r="C864" s="70"/>
      <c r="D864" s="70"/>
      <c r="E864" s="70"/>
      <c r="F864" s="70"/>
      <c r="G864" s="70"/>
      <c r="H864" s="70"/>
      <c r="I864" s="70"/>
      <c r="J864" s="70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  <c r="Z864" s="70"/>
      <c r="AA864" s="70"/>
      <c r="AB864" s="70"/>
    </row>
    <row r="865" spans="1:28" ht="15.75">
      <c r="A865" s="70"/>
      <c r="B865" s="70"/>
      <c r="C865" s="70"/>
      <c r="D865" s="70"/>
      <c r="E865" s="70"/>
      <c r="F865" s="70"/>
      <c r="G865" s="70"/>
      <c r="H865" s="70"/>
      <c r="I865" s="70"/>
      <c r="J865" s="70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  <c r="Z865" s="70"/>
      <c r="AA865" s="70"/>
      <c r="AB865" s="70"/>
    </row>
    <row r="866" spans="1:28" ht="15.75">
      <c r="A866" s="70"/>
      <c r="B866" s="70"/>
      <c r="C866" s="70"/>
      <c r="D866" s="70"/>
      <c r="E866" s="70"/>
      <c r="F866" s="70"/>
      <c r="G866" s="70"/>
      <c r="H866" s="70"/>
      <c r="I866" s="70"/>
      <c r="J866" s="70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  <c r="Z866" s="70"/>
      <c r="AA866" s="70"/>
      <c r="AB866" s="70"/>
    </row>
    <row r="867" spans="1:28" ht="15.75">
      <c r="A867" s="70"/>
      <c r="B867" s="70"/>
      <c r="C867" s="70"/>
      <c r="D867" s="70"/>
      <c r="E867" s="70"/>
      <c r="F867" s="70"/>
      <c r="G867" s="70"/>
      <c r="H867" s="70"/>
      <c r="I867" s="70"/>
      <c r="J867" s="70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  <c r="Z867" s="70"/>
      <c r="AA867" s="70"/>
      <c r="AB867" s="70"/>
    </row>
    <row r="868" spans="1:28" ht="15.75">
      <c r="A868" s="70"/>
      <c r="B868" s="70"/>
      <c r="C868" s="70"/>
      <c r="D868" s="70"/>
      <c r="E868" s="70"/>
      <c r="F868" s="70"/>
      <c r="G868" s="70"/>
      <c r="H868" s="70"/>
      <c r="I868" s="70"/>
      <c r="J868" s="70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  <c r="Z868" s="70"/>
      <c r="AA868" s="70"/>
      <c r="AB868" s="70"/>
    </row>
    <row r="869" spans="1:28" ht="15.75">
      <c r="A869" s="70"/>
      <c r="B869" s="70"/>
      <c r="C869" s="70"/>
      <c r="D869" s="70"/>
      <c r="E869" s="70"/>
      <c r="F869" s="70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  <c r="Z869" s="70"/>
      <c r="AA869" s="70"/>
      <c r="AB869" s="70"/>
    </row>
    <row r="870" spans="1:28" ht="15.75">
      <c r="A870" s="70"/>
      <c r="B870" s="70"/>
      <c r="C870" s="70"/>
      <c r="D870" s="70"/>
      <c r="E870" s="70"/>
      <c r="F870" s="70"/>
      <c r="G870" s="70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  <c r="Z870" s="70"/>
      <c r="AA870" s="70"/>
      <c r="AB870" s="70"/>
    </row>
    <row r="871" spans="1:28" ht="15.75">
      <c r="A871" s="70"/>
      <c r="B871" s="70"/>
      <c r="C871" s="70"/>
      <c r="D871" s="70"/>
      <c r="E871" s="70"/>
      <c r="F871" s="70"/>
      <c r="G871" s="70"/>
      <c r="H871" s="70"/>
      <c r="I871" s="70"/>
      <c r="J871" s="70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  <c r="Z871" s="70"/>
      <c r="AA871" s="70"/>
      <c r="AB871" s="70"/>
    </row>
    <row r="872" spans="1:28" ht="15.75">
      <c r="A872" s="70"/>
      <c r="B872" s="70"/>
      <c r="C872" s="70"/>
      <c r="D872" s="70"/>
      <c r="E872" s="70"/>
      <c r="F872" s="70"/>
      <c r="G872" s="70"/>
      <c r="H872" s="70"/>
      <c r="I872" s="70"/>
      <c r="J872" s="70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  <c r="Z872" s="70"/>
      <c r="AA872" s="70"/>
      <c r="AB872" s="70"/>
    </row>
    <row r="873" spans="1:28" ht="15.75">
      <c r="A873" s="70"/>
      <c r="B873" s="70"/>
      <c r="C873" s="70"/>
      <c r="D873" s="70"/>
      <c r="E873" s="70"/>
      <c r="F873" s="70"/>
      <c r="G873" s="70"/>
      <c r="H873" s="70"/>
      <c r="I873" s="70"/>
      <c r="J873" s="70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  <c r="Z873" s="70"/>
      <c r="AA873" s="70"/>
      <c r="AB873" s="70"/>
    </row>
    <row r="874" spans="1:28" ht="15.75">
      <c r="A874" s="70"/>
      <c r="B874" s="70"/>
      <c r="C874" s="70"/>
      <c r="D874" s="70"/>
      <c r="E874" s="70"/>
      <c r="F874" s="70"/>
      <c r="G874" s="70"/>
      <c r="H874" s="70"/>
      <c r="I874" s="70"/>
      <c r="J874" s="70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  <c r="Z874" s="70"/>
      <c r="AA874" s="70"/>
      <c r="AB874" s="70"/>
    </row>
    <row r="875" spans="1:28" ht="15.75">
      <c r="A875" s="70"/>
      <c r="B875" s="70"/>
      <c r="C875" s="70"/>
      <c r="D875" s="70"/>
      <c r="E875" s="70"/>
      <c r="F875" s="70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  <c r="Z875" s="70"/>
      <c r="AA875" s="70"/>
      <c r="AB875" s="70"/>
    </row>
    <row r="876" spans="1:28" ht="15.75">
      <c r="A876" s="70"/>
      <c r="B876" s="70"/>
      <c r="C876" s="70"/>
      <c r="D876" s="70"/>
      <c r="E876" s="70"/>
      <c r="F876" s="70"/>
      <c r="G876" s="70"/>
      <c r="H876" s="70"/>
      <c r="I876" s="70"/>
      <c r="J876" s="70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  <c r="Z876" s="70"/>
      <c r="AA876" s="70"/>
      <c r="AB876" s="70"/>
    </row>
    <row r="877" spans="1:28" ht="15.75">
      <c r="A877" s="70"/>
      <c r="B877" s="70"/>
      <c r="C877" s="70"/>
      <c r="D877" s="70"/>
      <c r="E877" s="70"/>
      <c r="F877" s="70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  <c r="Z877" s="70"/>
      <c r="AA877" s="70"/>
      <c r="AB877" s="70"/>
    </row>
    <row r="878" spans="1:28" ht="15.75">
      <c r="A878" s="70"/>
      <c r="B878" s="70"/>
      <c r="C878" s="70"/>
      <c r="D878" s="70"/>
      <c r="E878" s="70"/>
      <c r="F878" s="70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  <c r="Z878" s="70"/>
      <c r="AA878" s="70"/>
      <c r="AB878" s="70"/>
    </row>
    <row r="879" spans="1:28" ht="15.75">
      <c r="A879" s="70"/>
      <c r="B879" s="70"/>
      <c r="C879" s="70"/>
      <c r="D879" s="70"/>
      <c r="E879" s="70"/>
      <c r="F879" s="70"/>
      <c r="G879" s="70"/>
      <c r="H879" s="70"/>
      <c r="I879" s="70"/>
      <c r="J879" s="70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  <c r="Z879" s="70"/>
      <c r="AA879" s="70"/>
      <c r="AB879" s="70"/>
    </row>
    <row r="880" spans="1:28" ht="15.75">
      <c r="A880" s="70"/>
      <c r="B880" s="70"/>
      <c r="C880" s="70"/>
      <c r="D880" s="70"/>
      <c r="E880" s="70"/>
      <c r="F880" s="70"/>
      <c r="G880" s="70"/>
      <c r="H880" s="70"/>
      <c r="I880" s="70"/>
      <c r="J880" s="70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  <c r="Z880" s="70"/>
      <c r="AA880" s="70"/>
      <c r="AB880" s="70"/>
    </row>
    <row r="881" spans="1:28" ht="15.75">
      <c r="A881" s="70"/>
      <c r="B881" s="70"/>
      <c r="C881" s="70"/>
      <c r="D881" s="70"/>
      <c r="E881" s="70"/>
      <c r="F881" s="70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  <c r="Z881" s="70"/>
      <c r="AA881" s="70"/>
      <c r="AB881" s="70"/>
    </row>
    <row r="882" spans="1:28" ht="15.75">
      <c r="A882" s="70"/>
      <c r="B882" s="70"/>
      <c r="C882" s="70"/>
      <c r="D882" s="70"/>
      <c r="E882" s="70"/>
      <c r="F882" s="70"/>
      <c r="G882" s="70"/>
      <c r="H882" s="70"/>
      <c r="I882" s="70"/>
      <c r="J882" s="70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  <c r="Z882" s="70"/>
      <c r="AA882" s="70"/>
      <c r="AB882" s="70"/>
    </row>
    <row r="883" spans="1:28" ht="15.75">
      <c r="A883" s="70"/>
      <c r="B883" s="70"/>
      <c r="C883" s="70"/>
      <c r="D883" s="70"/>
      <c r="E883" s="70"/>
      <c r="F883" s="70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  <c r="Z883" s="70"/>
      <c r="AA883" s="70"/>
      <c r="AB883" s="70"/>
    </row>
    <row r="884" spans="1:28" ht="15.75">
      <c r="A884" s="70"/>
      <c r="B884" s="70"/>
      <c r="C884" s="70"/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  <c r="Z884" s="70"/>
      <c r="AA884" s="70"/>
      <c r="AB884" s="70"/>
    </row>
    <row r="885" spans="1:28" ht="15.75">
      <c r="A885" s="70"/>
      <c r="B885" s="70"/>
      <c r="C885" s="70"/>
      <c r="D885" s="70"/>
      <c r="E885" s="70"/>
      <c r="F885" s="70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  <c r="Z885" s="70"/>
      <c r="AA885" s="70"/>
      <c r="AB885" s="70"/>
    </row>
    <row r="886" spans="1:28" ht="15.75">
      <c r="A886" s="70"/>
      <c r="B886" s="70"/>
      <c r="C886" s="70"/>
      <c r="D886" s="70"/>
      <c r="E886" s="70"/>
      <c r="F886" s="70"/>
      <c r="G886" s="70"/>
      <c r="H886" s="70"/>
      <c r="I886" s="70"/>
      <c r="J886" s="70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  <c r="Z886" s="70"/>
      <c r="AA886" s="70"/>
      <c r="AB886" s="70"/>
    </row>
    <row r="887" spans="1:28" ht="15.75">
      <c r="A887" s="70"/>
      <c r="B887" s="70"/>
      <c r="C887" s="70"/>
      <c r="D887" s="70"/>
      <c r="E887" s="70"/>
      <c r="F887" s="70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  <c r="Z887" s="70"/>
      <c r="AA887" s="70"/>
      <c r="AB887" s="70"/>
    </row>
    <row r="888" spans="1:28" ht="15.75">
      <c r="A888" s="70"/>
      <c r="B888" s="70"/>
      <c r="C888" s="70"/>
      <c r="D888" s="70"/>
      <c r="E888" s="70"/>
      <c r="F888" s="70"/>
      <c r="G888" s="70"/>
      <c r="H888" s="70"/>
      <c r="I888" s="70"/>
      <c r="J888" s="70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  <c r="Z888" s="70"/>
      <c r="AA888" s="70"/>
      <c r="AB888" s="70"/>
    </row>
    <row r="889" spans="1:28" ht="15.75">
      <c r="A889" s="70"/>
      <c r="B889" s="70"/>
      <c r="C889" s="70"/>
      <c r="D889" s="70"/>
      <c r="E889" s="70"/>
      <c r="F889" s="70"/>
      <c r="G889" s="70"/>
      <c r="H889" s="70"/>
      <c r="I889" s="70"/>
      <c r="J889" s="70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  <c r="Z889" s="70"/>
      <c r="AA889" s="70"/>
      <c r="AB889" s="70"/>
    </row>
    <row r="890" spans="1:28" ht="15.75">
      <c r="A890" s="70"/>
      <c r="B890" s="70"/>
      <c r="C890" s="70"/>
      <c r="D890" s="70"/>
      <c r="E890" s="70"/>
      <c r="F890" s="70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  <c r="Z890" s="70"/>
      <c r="AA890" s="70"/>
      <c r="AB890" s="70"/>
    </row>
    <row r="891" spans="1:28" ht="15.75">
      <c r="A891" s="70"/>
      <c r="B891" s="70"/>
      <c r="C891" s="70"/>
      <c r="D891" s="70"/>
      <c r="E891" s="70"/>
      <c r="F891" s="70"/>
      <c r="G891" s="70"/>
      <c r="H891" s="70"/>
      <c r="I891" s="70"/>
      <c r="J891" s="70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  <c r="Z891" s="70"/>
      <c r="AA891" s="70"/>
      <c r="AB891" s="70"/>
    </row>
    <row r="892" spans="1:28" ht="15.75">
      <c r="A892" s="70"/>
      <c r="B892" s="70"/>
      <c r="C892" s="70"/>
      <c r="D892" s="70"/>
      <c r="E892" s="70"/>
      <c r="F892" s="70"/>
      <c r="G892" s="70"/>
      <c r="H892" s="70"/>
      <c r="I892" s="70"/>
      <c r="J892" s="70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  <c r="Z892" s="70"/>
      <c r="AA892" s="70"/>
      <c r="AB892" s="70"/>
    </row>
    <row r="893" spans="1:28" ht="15.75">
      <c r="A893" s="70"/>
      <c r="B893" s="70"/>
      <c r="C893" s="70"/>
      <c r="D893" s="70"/>
      <c r="E893" s="70"/>
      <c r="F893" s="70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  <c r="Z893" s="70"/>
      <c r="AA893" s="70"/>
      <c r="AB893" s="70"/>
    </row>
    <row r="894" spans="1:28" ht="15.75">
      <c r="A894" s="70"/>
      <c r="B894" s="70"/>
      <c r="C894" s="70"/>
      <c r="D894" s="70"/>
      <c r="E894" s="70"/>
      <c r="F894" s="70"/>
      <c r="G894" s="70"/>
      <c r="H894" s="70"/>
      <c r="I894" s="70"/>
      <c r="J894" s="70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  <c r="Z894" s="70"/>
      <c r="AA894" s="70"/>
      <c r="AB894" s="70"/>
    </row>
    <row r="895" spans="1:28" ht="15.75">
      <c r="A895" s="70"/>
      <c r="B895" s="70"/>
      <c r="C895" s="70"/>
      <c r="D895" s="70"/>
      <c r="E895" s="70"/>
      <c r="F895" s="70"/>
      <c r="G895" s="70"/>
      <c r="H895" s="70"/>
      <c r="I895" s="70"/>
      <c r="J895" s="70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  <c r="Z895" s="70"/>
      <c r="AA895" s="70"/>
      <c r="AB895" s="70"/>
    </row>
    <row r="896" spans="1:28" ht="15.75">
      <c r="A896" s="70"/>
      <c r="B896" s="70"/>
      <c r="C896" s="70"/>
      <c r="D896" s="70"/>
      <c r="E896" s="70"/>
      <c r="F896" s="70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  <c r="Z896" s="70"/>
      <c r="AA896" s="70"/>
      <c r="AB896" s="70"/>
    </row>
    <row r="897" spans="1:28" ht="15.75">
      <c r="A897" s="70"/>
      <c r="B897" s="70"/>
      <c r="C897" s="70"/>
      <c r="D897" s="70"/>
      <c r="E897" s="70"/>
      <c r="F897" s="70"/>
      <c r="G897" s="70"/>
      <c r="H897" s="70"/>
      <c r="I897" s="70"/>
      <c r="J897" s="70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  <c r="Z897" s="70"/>
      <c r="AA897" s="70"/>
      <c r="AB897" s="70"/>
    </row>
    <row r="898" spans="1:28" ht="15.75">
      <c r="A898" s="70"/>
      <c r="B898" s="70"/>
      <c r="C898" s="70"/>
      <c r="D898" s="70"/>
      <c r="E898" s="70"/>
      <c r="F898" s="70"/>
      <c r="G898" s="70"/>
      <c r="H898" s="70"/>
      <c r="I898" s="70"/>
      <c r="J898" s="70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  <c r="Z898" s="70"/>
      <c r="AA898" s="70"/>
      <c r="AB898" s="70"/>
    </row>
    <row r="899" spans="1:28" ht="15.75">
      <c r="A899" s="70"/>
      <c r="B899" s="70"/>
      <c r="C899" s="70"/>
      <c r="D899" s="70"/>
      <c r="E899" s="70"/>
      <c r="F899" s="70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  <c r="Z899" s="70"/>
      <c r="AA899" s="70"/>
      <c r="AB899" s="70"/>
    </row>
    <row r="900" spans="1:28" ht="15.75">
      <c r="A900" s="70"/>
      <c r="B900" s="70"/>
      <c r="C900" s="70"/>
      <c r="D900" s="70"/>
      <c r="E900" s="70"/>
      <c r="F900" s="70"/>
      <c r="G900" s="70"/>
      <c r="H900" s="70"/>
      <c r="I900" s="70"/>
      <c r="J900" s="70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  <c r="Z900" s="70"/>
      <c r="AA900" s="70"/>
      <c r="AB900" s="70"/>
    </row>
    <row r="901" spans="1:28" ht="15.75">
      <c r="A901" s="70"/>
      <c r="B901" s="70"/>
      <c r="C901" s="70"/>
      <c r="D901" s="70"/>
      <c r="E901" s="70"/>
      <c r="F901" s="70"/>
      <c r="G901" s="70"/>
      <c r="H901" s="70"/>
      <c r="I901" s="70"/>
      <c r="J901" s="70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  <c r="Z901" s="70"/>
      <c r="AA901" s="70"/>
      <c r="AB901" s="70"/>
    </row>
    <row r="902" spans="1:28" ht="15.75">
      <c r="A902" s="70"/>
      <c r="B902" s="70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  <c r="Z902" s="70"/>
      <c r="AA902" s="70"/>
      <c r="AB902" s="70"/>
    </row>
    <row r="903" spans="1:28" ht="15.75">
      <c r="A903" s="70"/>
      <c r="B903" s="70"/>
      <c r="C903" s="70"/>
      <c r="D903" s="70"/>
      <c r="E903" s="70"/>
      <c r="F903" s="70"/>
      <c r="G903" s="70"/>
      <c r="H903" s="70"/>
      <c r="I903" s="70"/>
      <c r="J903" s="70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  <c r="Z903" s="70"/>
      <c r="AA903" s="70"/>
      <c r="AB903" s="70"/>
    </row>
    <row r="904" spans="1:28" ht="15.75">
      <c r="A904" s="70"/>
      <c r="B904" s="70"/>
      <c r="C904" s="70"/>
      <c r="D904" s="70"/>
      <c r="E904" s="70"/>
      <c r="F904" s="70"/>
      <c r="G904" s="70"/>
      <c r="H904" s="70"/>
      <c r="I904" s="70"/>
      <c r="J904" s="70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  <c r="Z904" s="70"/>
      <c r="AA904" s="70"/>
      <c r="AB904" s="70"/>
    </row>
    <row r="905" spans="1:28" ht="15.75">
      <c r="A905" s="70"/>
      <c r="B905" s="70"/>
      <c r="C905" s="70"/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  <c r="AA905" s="70"/>
      <c r="AB905" s="70"/>
    </row>
    <row r="906" spans="1:28" ht="15.75">
      <c r="A906" s="70"/>
      <c r="B906" s="70"/>
      <c r="C906" s="70"/>
      <c r="D906" s="70"/>
      <c r="E906" s="70"/>
      <c r="F906" s="70"/>
      <c r="G906" s="70"/>
      <c r="H906" s="70"/>
      <c r="I906" s="70"/>
      <c r="J906" s="70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  <c r="Z906" s="70"/>
      <c r="AA906" s="70"/>
      <c r="AB906" s="70"/>
    </row>
    <row r="907" spans="1:28" ht="15.75">
      <c r="A907" s="70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70"/>
      <c r="AA907" s="70"/>
      <c r="AB907" s="70"/>
    </row>
    <row r="908" spans="1:28" ht="15.75">
      <c r="A908" s="70"/>
      <c r="B908" s="70"/>
      <c r="C908" s="70"/>
      <c r="D908" s="70"/>
      <c r="E908" s="70"/>
      <c r="F908" s="70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  <c r="Z908" s="70"/>
      <c r="AA908" s="70"/>
      <c r="AB908" s="70"/>
    </row>
    <row r="909" spans="1:28" ht="15.75">
      <c r="A909" s="70"/>
      <c r="B909" s="70"/>
      <c r="C909" s="70"/>
      <c r="D909" s="70"/>
      <c r="E909" s="70"/>
      <c r="F909" s="70"/>
      <c r="G909" s="70"/>
      <c r="H909" s="70"/>
      <c r="I909" s="70"/>
      <c r="J909" s="70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  <c r="Z909" s="70"/>
      <c r="AA909" s="70"/>
      <c r="AB909" s="70"/>
    </row>
    <row r="910" spans="1:28" ht="15.75">
      <c r="A910" s="70"/>
      <c r="B910" s="70"/>
      <c r="C910" s="70"/>
      <c r="D910" s="70"/>
      <c r="E910" s="70"/>
      <c r="F910" s="70"/>
      <c r="G910" s="70"/>
      <c r="H910" s="70"/>
      <c r="I910" s="70"/>
      <c r="J910" s="70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  <c r="Z910" s="70"/>
      <c r="AA910" s="70"/>
      <c r="AB910" s="70"/>
    </row>
    <row r="911" spans="1:28" ht="15.75">
      <c r="A911" s="70"/>
      <c r="B911" s="70"/>
      <c r="C911" s="70"/>
      <c r="D911" s="70"/>
      <c r="E911" s="70"/>
      <c r="F911" s="70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  <c r="Z911" s="70"/>
      <c r="AA911" s="70"/>
      <c r="AB911" s="70"/>
    </row>
    <row r="912" spans="1:28" ht="15.75">
      <c r="A912" s="70"/>
      <c r="B912" s="70"/>
      <c r="C912" s="70"/>
      <c r="D912" s="70"/>
      <c r="E912" s="70"/>
      <c r="F912" s="70"/>
      <c r="G912" s="70"/>
      <c r="H912" s="70"/>
      <c r="I912" s="70"/>
      <c r="J912" s="70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  <c r="Z912" s="70"/>
      <c r="AA912" s="70"/>
      <c r="AB912" s="70"/>
    </row>
    <row r="913" spans="1:28" ht="15.75">
      <c r="A913" s="70"/>
      <c r="B913" s="70"/>
      <c r="C913" s="70"/>
      <c r="D913" s="70"/>
      <c r="E913" s="70"/>
      <c r="F913" s="70"/>
      <c r="G913" s="70"/>
      <c r="H913" s="70"/>
      <c r="I913" s="70"/>
      <c r="J913" s="70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  <c r="Z913" s="70"/>
      <c r="AA913" s="70"/>
      <c r="AB913" s="70"/>
    </row>
    <row r="914" spans="1:28" ht="15.75">
      <c r="A914" s="70"/>
      <c r="B914" s="70"/>
      <c r="C914" s="70"/>
      <c r="D914" s="70"/>
      <c r="E914" s="70"/>
      <c r="F914" s="70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  <c r="Z914" s="70"/>
      <c r="AA914" s="70"/>
      <c r="AB914" s="70"/>
    </row>
    <row r="915" spans="1:28" ht="15.75">
      <c r="A915" s="70"/>
      <c r="B915" s="70"/>
      <c r="C915" s="70"/>
      <c r="D915" s="70"/>
      <c r="E915" s="70"/>
      <c r="F915" s="70"/>
      <c r="G915" s="70"/>
      <c r="H915" s="70"/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  <c r="Z915" s="70"/>
      <c r="AA915" s="70"/>
      <c r="AB915" s="70"/>
    </row>
    <row r="916" spans="1:28" ht="15.75">
      <c r="A916" s="70"/>
      <c r="B916" s="70"/>
      <c r="C916" s="70"/>
      <c r="D916" s="70"/>
      <c r="E916" s="70"/>
      <c r="F916" s="70"/>
      <c r="G916" s="70"/>
      <c r="H916" s="70"/>
      <c r="I916" s="70"/>
      <c r="J916" s="70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  <c r="Z916" s="70"/>
      <c r="AA916" s="70"/>
      <c r="AB916" s="70"/>
    </row>
    <row r="917" spans="1:28" ht="15.75">
      <c r="A917" s="70"/>
      <c r="B917" s="70"/>
      <c r="C917" s="70"/>
      <c r="D917" s="70"/>
      <c r="E917" s="70"/>
      <c r="F917" s="70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  <c r="Z917" s="70"/>
      <c r="AA917" s="70"/>
      <c r="AB917" s="70"/>
    </row>
    <row r="918" spans="1:28" ht="15.75">
      <c r="A918" s="70"/>
      <c r="B918" s="70"/>
      <c r="C918" s="70"/>
      <c r="D918" s="70"/>
      <c r="E918" s="70"/>
      <c r="F918" s="70"/>
      <c r="G918" s="70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</row>
    <row r="919" spans="1:28" ht="15.75">
      <c r="A919" s="70"/>
      <c r="B919" s="70"/>
      <c r="C919" s="70"/>
      <c r="D919" s="70"/>
      <c r="E919" s="70"/>
      <c r="F919" s="70"/>
      <c r="G919" s="70"/>
      <c r="H919" s="70"/>
      <c r="I919" s="70"/>
      <c r="J919" s="70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</row>
    <row r="920" spans="1:28" ht="15.75">
      <c r="A920" s="70"/>
      <c r="B920" s="70"/>
      <c r="C920" s="70"/>
      <c r="D920" s="70"/>
      <c r="E920" s="70"/>
      <c r="F920" s="70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</row>
    <row r="921" spans="1:28" ht="15.75">
      <c r="A921" s="70"/>
      <c r="B921" s="70"/>
      <c r="C921" s="70"/>
      <c r="D921" s="70"/>
      <c r="E921" s="70"/>
      <c r="F921" s="70"/>
      <c r="G921" s="70"/>
      <c r="H921" s="70"/>
      <c r="I921" s="70"/>
      <c r="J921" s="70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</row>
    <row r="922" spans="1:28" ht="15.75">
      <c r="A922" s="70"/>
      <c r="B922" s="70"/>
      <c r="C922" s="70"/>
      <c r="D922" s="70"/>
      <c r="E922" s="70"/>
      <c r="F922" s="70"/>
      <c r="G922" s="70"/>
      <c r="H922" s="70"/>
      <c r="I922" s="70"/>
      <c r="J922" s="70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</row>
    <row r="923" spans="1:28" ht="15.75">
      <c r="A923" s="70"/>
      <c r="B923" s="70"/>
      <c r="C923" s="70"/>
      <c r="D923" s="70"/>
      <c r="E923" s="70"/>
      <c r="F923" s="70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</row>
    <row r="924" spans="1:28" ht="15.75">
      <c r="A924" s="70"/>
      <c r="B924" s="70"/>
      <c r="C924" s="70"/>
      <c r="D924" s="70"/>
      <c r="E924" s="70"/>
      <c r="F924" s="70"/>
      <c r="G924" s="70"/>
      <c r="H924" s="70"/>
      <c r="I924" s="70"/>
      <c r="J924" s="70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</row>
    <row r="925" spans="1:28" ht="15.75">
      <c r="A925" s="70"/>
      <c r="B925" s="70"/>
      <c r="C925" s="70"/>
      <c r="D925" s="70"/>
      <c r="E925" s="70"/>
      <c r="F925" s="70"/>
      <c r="G925" s="70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</row>
    <row r="926" spans="1:28" ht="15.75">
      <c r="A926" s="70"/>
      <c r="B926" s="70"/>
      <c r="C926" s="70"/>
      <c r="D926" s="70"/>
      <c r="E926" s="70"/>
      <c r="F926" s="70"/>
      <c r="G926" s="70"/>
      <c r="H926" s="70"/>
      <c r="I926" s="70"/>
      <c r="J926" s="70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</row>
    <row r="927" spans="1:28" ht="15.75">
      <c r="A927" s="70"/>
      <c r="B927" s="70"/>
      <c r="C927" s="70"/>
      <c r="D927" s="70"/>
      <c r="E927" s="70"/>
      <c r="F927" s="70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</row>
    <row r="928" spans="1:28" ht="15.75">
      <c r="A928" s="70"/>
      <c r="B928" s="70"/>
      <c r="C928" s="70"/>
      <c r="D928" s="70"/>
      <c r="E928" s="70"/>
      <c r="F928" s="70"/>
      <c r="G928" s="70"/>
      <c r="H928" s="70"/>
      <c r="I928" s="70"/>
      <c r="J928" s="70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</row>
    <row r="929" spans="1:28" ht="15.75">
      <c r="A929" s="70"/>
      <c r="B929" s="70"/>
      <c r="C929" s="70"/>
      <c r="D929" s="70"/>
      <c r="E929" s="70"/>
      <c r="F929" s="70"/>
      <c r="G929" s="70"/>
      <c r="H929" s="70"/>
      <c r="I929" s="70"/>
      <c r="J929" s="70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</row>
    <row r="930" spans="1:28" ht="15.75">
      <c r="A930" s="70"/>
      <c r="B930" s="70"/>
      <c r="C930" s="70"/>
      <c r="D930" s="70"/>
      <c r="E930" s="70"/>
      <c r="F930" s="70"/>
      <c r="G930" s="70"/>
      <c r="H930" s="70"/>
      <c r="I930" s="70"/>
      <c r="J930" s="70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</row>
    <row r="931" spans="1:28" ht="15.75">
      <c r="A931" s="70"/>
      <c r="B931" s="70"/>
      <c r="C931" s="70"/>
      <c r="D931" s="70"/>
      <c r="E931" s="70"/>
      <c r="F931" s="70"/>
      <c r="G931" s="70"/>
      <c r="H931" s="70"/>
      <c r="I931" s="70"/>
      <c r="J931" s="70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</row>
    <row r="932" spans="1:28" ht="15.75">
      <c r="A932" s="70"/>
      <c r="B932" s="70"/>
      <c r="C932" s="70"/>
      <c r="D932" s="70"/>
      <c r="E932" s="70"/>
      <c r="F932" s="70"/>
      <c r="G932" s="70"/>
      <c r="H932" s="70"/>
      <c r="I932" s="70"/>
      <c r="J932" s="70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</row>
    <row r="933" spans="1:28" ht="15.75">
      <c r="A933" s="70"/>
      <c r="B933" s="70"/>
      <c r="C933" s="70"/>
      <c r="D933" s="70"/>
      <c r="E933" s="70"/>
      <c r="F933" s="70"/>
      <c r="G933" s="70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</row>
    <row r="934" spans="1:28" ht="15.75">
      <c r="A934" s="70"/>
      <c r="B934" s="70"/>
      <c r="C934" s="70"/>
      <c r="D934" s="70"/>
      <c r="E934" s="70"/>
      <c r="F934" s="70"/>
      <c r="G934" s="70"/>
      <c r="H934" s="70"/>
      <c r="I934" s="70"/>
      <c r="J934" s="70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</row>
    <row r="935" spans="1:28" ht="15.75">
      <c r="A935" s="70"/>
      <c r="B935" s="70"/>
      <c r="C935" s="70"/>
      <c r="D935" s="70"/>
      <c r="E935" s="70"/>
      <c r="F935" s="70"/>
      <c r="G935" s="70"/>
      <c r="H935" s="70"/>
      <c r="I935" s="70"/>
      <c r="J935" s="70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  <c r="Z935" s="70"/>
      <c r="AA935" s="70"/>
      <c r="AB935" s="70"/>
    </row>
    <row r="936" spans="1:28" ht="15.75">
      <c r="A936" s="70"/>
      <c r="B936" s="70"/>
      <c r="C936" s="70"/>
      <c r="D936" s="70"/>
      <c r="E936" s="70"/>
      <c r="F936" s="70"/>
      <c r="G936" s="70"/>
      <c r="H936" s="70"/>
      <c r="I936" s="70"/>
      <c r="J936" s="70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  <c r="Z936" s="70"/>
      <c r="AA936" s="70"/>
      <c r="AB936" s="70"/>
    </row>
    <row r="937" spans="1:28" ht="15.75">
      <c r="A937" s="70"/>
      <c r="B937" s="70"/>
      <c r="C937" s="70"/>
      <c r="D937" s="70"/>
      <c r="E937" s="70"/>
      <c r="F937" s="70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  <c r="Z937" s="70"/>
      <c r="AA937" s="70"/>
      <c r="AB937" s="70"/>
    </row>
    <row r="938" spans="1:28" ht="15.75">
      <c r="A938" s="70"/>
      <c r="B938" s="70"/>
      <c r="C938" s="70"/>
      <c r="D938" s="70"/>
      <c r="E938" s="70"/>
      <c r="F938" s="70"/>
      <c r="G938" s="70"/>
      <c r="H938" s="70"/>
      <c r="I938" s="70"/>
      <c r="J938" s="70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  <c r="Z938" s="70"/>
      <c r="AA938" s="70"/>
      <c r="AB938" s="70"/>
    </row>
    <row r="939" spans="1:28" ht="15.75">
      <c r="A939" s="70"/>
      <c r="B939" s="70"/>
      <c r="C939" s="70"/>
      <c r="D939" s="70"/>
      <c r="E939" s="70"/>
      <c r="F939" s="70"/>
      <c r="G939" s="70"/>
      <c r="H939" s="70"/>
      <c r="I939" s="70"/>
      <c r="J939" s="70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  <c r="Z939" s="70"/>
      <c r="AA939" s="70"/>
      <c r="AB939" s="70"/>
    </row>
    <row r="940" spans="1:28" ht="15.75">
      <c r="A940" s="70"/>
      <c r="B940" s="70"/>
      <c r="C940" s="70"/>
      <c r="D940" s="70"/>
      <c r="E940" s="70"/>
      <c r="F940" s="70"/>
      <c r="G940" s="70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  <c r="Z940" s="70"/>
      <c r="AA940" s="70"/>
      <c r="AB940" s="70"/>
    </row>
    <row r="941" spans="1:28" ht="15.75">
      <c r="A941" s="70"/>
      <c r="B941" s="70"/>
      <c r="C941" s="70"/>
      <c r="D941" s="70"/>
      <c r="E941" s="70"/>
      <c r="F941" s="70"/>
      <c r="G941" s="70"/>
      <c r="H941" s="70"/>
      <c r="I941" s="70"/>
      <c r="J941" s="70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  <c r="Z941" s="70"/>
      <c r="AA941" s="70"/>
      <c r="AB941" s="70"/>
    </row>
  </sheetData>
  <conditionalFormatting sqref="D4 D7:D10">
    <cfRule type="containsText" dxfId="11" priority="1" operator="containsText" text="CHEFE DE DEPARTAMENTO">
      <formula>NOT(ISERROR(SEARCH(("CHEFE DE DEPARTAMENTO"),(D4))))</formula>
    </cfRule>
  </conditionalFormatting>
  <conditionalFormatting sqref="D4 D7:D10">
    <cfRule type="containsText" dxfId="10" priority="2" operator="containsText" text="CHEFE DE DEPARTAMENTO">
      <formula>NOT(ISERROR(SEARCH(("CHEFE DE DEPARTAMENTO"),(D4))))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B905"/>
  <sheetViews>
    <sheetView workbookViewId="0">
      <selection activeCell="C14" sqref="C14"/>
    </sheetView>
  </sheetViews>
  <sheetFormatPr defaultColWidth="11.25" defaultRowHeight="15" customHeight="1"/>
  <cols>
    <col min="1" max="1" width="31.5" customWidth="1"/>
    <col min="2" max="2" width="12.125" customWidth="1"/>
    <col min="3" max="3" width="45.5" customWidth="1"/>
    <col min="4" max="4" width="18.875" customWidth="1"/>
    <col min="5" max="6" width="15.625" customWidth="1"/>
    <col min="7" max="7" width="18.125" customWidth="1"/>
    <col min="8" max="25" width="11.25" customWidth="1"/>
  </cols>
  <sheetData>
    <row r="1" spans="1:28" ht="35.1" customHeight="1">
      <c r="A1" s="3" t="s">
        <v>1337</v>
      </c>
      <c r="B1" s="4"/>
      <c r="C1" s="78"/>
      <c r="D1" s="79"/>
      <c r="E1" s="79"/>
      <c r="F1" s="79"/>
      <c r="G1" s="79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3"/>
      <c r="AA1" s="43"/>
      <c r="AB1" s="43"/>
    </row>
    <row r="2" spans="1:28" ht="26.25" customHeight="1">
      <c r="A2" s="7" t="s">
        <v>969</v>
      </c>
      <c r="B2" s="7" t="s">
        <v>962</v>
      </c>
      <c r="C2" s="7" t="s">
        <v>3</v>
      </c>
      <c r="D2" s="9" t="s">
        <v>1338</v>
      </c>
      <c r="E2" s="9" t="s">
        <v>1339</v>
      </c>
      <c r="F2" s="9" t="s">
        <v>1340</v>
      </c>
      <c r="G2" s="9" t="s">
        <v>1341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43"/>
      <c r="AA2" s="43"/>
      <c r="AB2" s="43"/>
    </row>
    <row r="3" spans="1:28" ht="31.5" customHeight="1">
      <c r="A3" s="10" t="s">
        <v>1342</v>
      </c>
      <c r="B3" s="10" t="s">
        <v>1343</v>
      </c>
      <c r="C3" s="49" t="s">
        <v>1344</v>
      </c>
      <c r="D3" s="80">
        <v>45915</v>
      </c>
      <c r="E3" s="13"/>
      <c r="F3" s="14">
        <v>9748788989</v>
      </c>
      <c r="G3" s="14">
        <v>127613826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43"/>
      <c r="AA3" s="43"/>
      <c r="AB3" s="43"/>
    </row>
    <row r="4" spans="1:28" ht="26.25" customHeight="1">
      <c r="A4" s="81"/>
      <c r="B4" s="35"/>
      <c r="C4" s="82"/>
      <c r="D4" s="83"/>
      <c r="E4" s="13"/>
      <c r="F4" s="13"/>
      <c r="G4" s="13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43"/>
      <c r="AA4" s="43"/>
      <c r="AB4" s="43"/>
    </row>
    <row r="5" spans="1:28" ht="26.25" customHeight="1">
      <c r="A5" s="38"/>
      <c r="B5" s="35"/>
      <c r="C5" s="82"/>
      <c r="D5" s="83"/>
      <c r="E5" s="13"/>
      <c r="F5" s="13"/>
      <c r="G5" s="13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43"/>
      <c r="AA5" s="43"/>
      <c r="AB5" s="43"/>
    </row>
    <row r="6" spans="1:28" ht="15.75" customHeight="1">
      <c r="A6" s="1"/>
      <c r="B6" s="2"/>
      <c r="C6" s="1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43"/>
      <c r="AA6" s="43"/>
      <c r="AB6" s="43"/>
    </row>
    <row r="7" spans="1:28" ht="15.75" customHeight="1">
      <c r="A7" s="64"/>
      <c r="B7" s="2"/>
      <c r="C7" s="1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43"/>
      <c r="AA7" s="43"/>
      <c r="AB7" s="43"/>
    </row>
    <row r="8" spans="1:28" ht="15.75" customHeight="1">
      <c r="A8" s="64"/>
      <c r="B8" s="2"/>
      <c r="C8" s="1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43"/>
      <c r="AA8" s="43"/>
      <c r="AB8" s="43"/>
    </row>
    <row r="9" spans="1:28" ht="15.75" customHeight="1">
      <c r="A9" s="1"/>
      <c r="B9" s="2"/>
      <c r="C9" s="1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43"/>
      <c r="AA9" s="43"/>
      <c r="AB9" s="43"/>
    </row>
    <row r="10" spans="1:28" ht="15.75" customHeight="1">
      <c r="A10" s="1"/>
      <c r="B10" s="2"/>
      <c r="C10" s="1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43"/>
      <c r="AA10" s="43"/>
      <c r="AB10" s="43"/>
    </row>
    <row r="11" spans="1:28" ht="15.75" customHeight="1">
      <c r="A11" s="1"/>
      <c r="B11" s="2"/>
      <c r="C11" s="1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43"/>
      <c r="AA11" s="43"/>
      <c r="AB11" s="43"/>
    </row>
    <row r="12" spans="1:28" ht="15.75" customHeight="1">
      <c r="A12" s="1"/>
      <c r="B12" s="2"/>
      <c r="C12" s="1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43"/>
      <c r="AA12" s="43"/>
      <c r="AB12" s="43"/>
    </row>
    <row r="13" spans="1:28" ht="15.75" customHeight="1">
      <c r="A13" s="1"/>
      <c r="B13" s="2"/>
      <c r="C13" s="1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43"/>
      <c r="AA13" s="43"/>
      <c r="AB13" s="43"/>
    </row>
    <row r="14" spans="1:28" ht="15.75" customHeight="1">
      <c r="A14" s="1"/>
      <c r="B14" s="2"/>
      <c r="C14" s="1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43"/>
      <c r="AA14" s="43"/>
      <c r="AB14" s="43"/>
    </row>
    <row r="15" spans="1:28" ht="15.75" customHeight="1">
      <c r="A15" s="1"/>
      <c r="B15" s="2"/>
      <c r="C15" s="1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43"/>
      <c r="AA15" s="43"/>
      <c r="AB15" s="43"/>
    </row>
    <row r="16" spans="1:28" ht="15.75" customHeight="1">
      <c r="A16" s="1"/>
      <c r="B16" s="2"/>
      <c r="C16" s="1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43"/>
      <c r="AA16" s="43"/>
      <c r="AB16" s="43"/>
    </row>
    <row r="17" spans="1:28" ht="15.75" customHeight="1">
      <c r="A17" s="1"/>
      <c r="B17" s="2"/>
      <c r="C17" s="1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43"/>
      <c r="AA17" s="43"/>
      <c r="AB17" s="43"/>
    </row>
    <row r="18" spans="1:28" ht="15.75" customHeight="1">
      <c r="A18" s="1"/>
      <c r="B18" s="2"/>
      <c r="C18" s="1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43"/>
      <c r="AA18" s="43"/>
      <c r="AB18" s="43"/>
    </row>
    <row r="19" spans="1:28" ht="15.75" customHeight="1">
      <c r="A19" s="1"/>
      <c r="B19" s="2"/>
      <c r="C19" s="1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43"/>
      <c r="AA19" s="43"/>
      <c r="AB19" s="43"/>
    </row>
    <row r="20" spans="1:28" ht="15.75" customHeight="1">
      <c r="A20" s="1"/>
      <c r="B20" s="2"/>
      <c r="C20" s="1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43"/>
      <c r="AA20" s="43"/>
      <c r="AB20" s="43"/>
    </row>
    <row r="21" spans="1:28" ht="15.75" customHeight="1">
      <c r="A21" s="1"/>
      <c r="B21" s="2"/>
      <c r="C21" s="1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43"/>
      <c r="AA21" s="43"/>
      <c r="AB21" s="43"/>
    </row>
    <row r="22" spans="1:28" ht="15.75" customHeight="1">
      <c r="A22" s="1"/>
      <c r="B22" s="2"/>
      <c r="C22" s="1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43"/>
      <c r="AA22" s="43"/>
      <c r="AB22" s="43"/>
    </row>
    <row r="23" spans="1:28" ht="15.75" customHeight="1">
      <c r="A23" s="1"/>
      <c r="B23" s="2"/>
      <c r="C23" s="1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43"/>
      <c r="AA23" s="43"/>
      <c r="AB23" s="43"/>
    </row>
    <row r="24" spans="1:28" ht="15.75" customHeight="1">
      <c r="A24" s="1"/>
      <c r="B24" s="2"/>
      <c r="C24" s="1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43"/>
      <c r="AA24" s="43"/>
      <c r="AB24" s="43"/>
    </row>
    <row r="25" spans="1:28" ht="15.75" customHeight="1">
      <c r="A25" s="1"/>
      <c r="B25" s="2"/>
      <c r="C25" s="1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43"/>
      <c r="AA25" s="43"/>
      <c r="AB25" s="43"/>
    </row>
    <row r="26" spans="1:28" ht="15.75" customHeight="1">
      <c r="A26" s="1"/>
      <c r="B26" s="2"/>
      <c r="C26" s="1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43"/>
      <c r="AA26" s="43"/>
      <c r="AB26" s="43"/>
    </row>
    <row r="27" spans="1:28" ht="15.75" customHeight="1">
      <c r="A27" s="1"/>
      <c r="B27" s="2"/>
      <c r="C27" s="1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43"/>
      <c r="AA27" s="43"/>
      <c r="AB27" s="43"/>
    </row>
    <row r="28" spans="1:28" ht="15.75" customHeight="1">
      <c r="A28" s="1"/>
      <c r="B28" s="2"/>
      <c r="C28" s="1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43"/>
      <c r="AA28" s="43"/>
      <c r="AB28" s="43"/>
    </row>
    <row r="29" spans="1:28" ht="15.75" customHeight="1">
      <c r="A29" s="1"/>
      <c r="B29" s="2"/>
      <c r="C29" s="1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43"/>
      <c r="AA29" s="43"/>
      <c r="AB29" s="43"/>
    </row>
    <row r="30" spans="1:28" ht="15.75" customHeight="1">
      <c r="A30" s="1"/>
      <c r="B30" s="2"/>
      <c r="C30" s="1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43"/>
      <c r="AA30" s="43"/>
      <c r="AB30" s="43"/>
    </row>
    <row r="31" spans="1:28" ht="15.75" customHeight="1">
      <c r="A31" s="1"/>
      <c r="B31" s="2"/>
      <c r="C31" s="1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43"/>
      <c r="AA31" s="43"/>
      <c r="AB31" s="43"/>
    </row>
    <row r="32" spans="1:28" ht="15.75" customHeight="1">
      <c r="A32" s="1"/>
      <c r="B32" s="2"/>
      <c r="C32" s="1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43"/>
      <c r="AA32" s="43"/>
      <c r="AB32" s="43"/>
    </row>
    <row r="33" spans="1:28" ht="15.75" customHeight="1">
      <c r="A33" s="1"/>
      <c r="B33" s="2"/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43"/>
      <c r="AA33" s="43"/>
      <c r="AB33" s="43"/>
    </row>
    <row r="34" spans="1:28" ht="15.75" customHeight="1">
      <c r="A34" s="1"/>
      <c r="B34" s="2"/>
      <c r="C34" s="1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43"/>
      <c r="AA34" s="43"/>
      <c r="AB34" s="43"/>
    </row>
    <row r="35" spans="1:28" ht="15.75" customHeight="1">
      <c r="A35" s="1"/>
      <c r="B35" s="2"/>
      <c r="C35" s="1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43"/>
      <c r="AA35" s="43"/>
      <c r="AB35" s="43"/>
    </row>
    <row r="36" spans="1:28" ht="15.75" customHeight="1">
      <c r="A36" s="1"/>
      <c r="B36" s="2"/>
      <c r="C36" s="1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43"/>
      <c r="AA36" s="43"/>
      <c r="AB36" s="43"/>
    </row>
    <row r="37" spans="1:28" ht="15.75" customHeight="1">
      <c r="A37" s="1"/>
      <c r="B37" s="2"/>
      <c r="C37" s="1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43"/>
      <c r="AA37" s="43"/>
      <c r="AB37" s="43"/>
    </row>
    <row r="38" spans="1:28" ht="15.75" customHeight="1">
      <c r="A38" s="1"/>
      <c r="B38" s="2"/>
      <c r="C38" s="1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43"/>
      <c r="AA38" s="43"/>
      <c r="AB38" s="43"/>
    </row>
    <row r="39" spans="1:28" ht="15.75" customHeight="1">
      <c r="A39" s="1"/>
      <c r="B39" s="2"/>
      <c r="C39" s="1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43"/>
      <c r="AA39" s="43"/>
      <c r="AB39" s="43"/>
    </row>
    <row r="40" spans="1:28" ht="15.75" customHeight="1">
      <c r="A40" s="1"/>
      <c r="B40" s="2"/>
      <c r="C40" s="1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43"/>
      <c r="AA40" s="43"/>
      <c r="AB40" s="43"/>
    </row>
    <row r="41" spans="1:28" ht="15.75" customHeight="1">
      <c r="A41" s="1"/>
      <c r="B41" s="2"/>
      <c r="C41" s="1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43"/>
      <c r="AA41" s="43"/>
      <c r="AB41" s="43"/>
    </row>
    <row r="42" spans="1:28" ht="15.75" customHeight="1">
      <c r="A42" s="1"/>
      <c r="B42" s="2"/>
      <c r="C42" s="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43"/>
      <c r="AA42" s="43"/>
      <c r="AB42" s="43"/>
    </row>
    <row r="43" spans="1:28" ht="15.75" customHeight="1">
      <c r="A43" s="1"/>
      <c r="B43" s="2"/>
      <c r="C43" s="1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43"/>
      <c r="AA43" s="43"/>
      <c r="AB43" s="43"/>
    </row>
    <row r="44" spans="1:28" ht="15.75" customHeight="1">
      <c r="A44" s="1"/>
      <c r="B44" s="2"/>
      <c r="C44" s="1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43"/>
      <c r="AA44" s="43"/>
      <c r="AB44" s="43"/>
    </row>
    <row r="45" spans="1:28" ht="15.75" customHeight="1">
      <c r="A45" s="1"/>
      <c r="B45" s="2"/>
      <c r="C45" s="1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43"/>
      <c r="AA45" s="43"/>
      <c r="AB45" s="43"/>
    </row>
    <row r="46" spans="1:28" ht="15.75" customHeight="1">
      <c r="A46" s="1"/>
      <c r="B46" s="2"/>
      <c r="C46" s="1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43"/>
      <c r="AA46" s="43"/>
      <c r="AB46" s="43"/>
    </row>
    <row r="47" spans="1:28" ht="15.75" customHeight="1">
      <c r="A47" s="1"/>
      <c r="B47" s="2"/>
      <c r="C47" s="1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43"/>
      <c r="AA47" s="43"/>
      <c r="AB47" s="43"/>
    </row>
    <row r="48" spans="1:28" ht="15.75" customHeight="1">
      <c r="A48" s="1"/>
      <c r="B48" s="2"/>
      <c r="C48" s="1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43"/>
      <c r="AA48" s="43"/>
      <c r="AB48" s="43"/>
    </row>
    <row r="49" spans="1:28" ht="15.75" customHeight="1">
      <c r="A49" s="1"/>
      <c r="B49" s="2"/>
      <c r="C49" s="1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43"/>
      <c r="AA49" s="43"/>
      <c r="AB49" s="43"/>
    </row>
    <row r="50" spans="1:28" ht="15.75" customHeight="1">
      <c r="A50" s="1"/>
      <c r="B50" s="2"/>
      <c r="C50" s="1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43"/>
      <c r="AA50" s="43"/>
      <c r="AB50" s="43"/>
    </row>
    <row r="51" spans="1:28" ht="15.75" customHeight="1">
      <c r="A51" s="1"/>
      <c r="B51" s="2"/>
      <c r="C51" s="1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43"/>
      <c r="AA51" s="43"/>
      <c r="AB51" s="43"/>
    </row>
    <row r="52" spans="1:28" ht="15.75" customHeight="1">
      <c r="A52" s="1"/>
      <c r="B52" s="2"/>
      <c r="C52" s="1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43"/>
      <c r="AA52" s="43"/>
      <c r="AB52" s="43"/>
    </row>
    <row r="53" spans="1:28" ht="15.75" customHeight="1">
      <c r="A53" s="1"/>
      <c r="B53" s="2"/>
      <c r="C53" s="1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43"/>
      <c r="AA53" s="43"/>
      <c r="AB53" s="43"/>
    </row>
    <row r="54" spans="1:28" ht="15.75" customHeight="1">
      <c r="A54" s="1"/>
      <c r="B54" s="2"/>
      <c r="C54" s="1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43"/>
      <c r="AA54" s="43"/>
      <c r="AB54" s="43"/>
    </row>
    <row r="55" spans="1:28" ht="15.75" customHeight="1">
      <c r="A55" s="1"/>
      <c r="B55" s="2"/>
      <c r="C55" s="1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43"/>
      <c r="AA55" s="43"/>
      <c r="AB55" s="43"/>
    </row>
    <row r="56" spans="1:28" ht="15.75" customHeight="1">
      <c r="A56" s="1"/>
      <c r="B56" s="2"/>
      <c r="C56" s="1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43"/>
      <c r="AA56" s="43"/>
      <c r="AB56" s="43"/>
    </row>
    <row r="57" spans="1:28" ht="15.75" customHeight="1">
      <c r="A57" s="1"/>
      <c r="B57" s="2"/>
      <c r="C57" s="1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43"/>
      <c r="AA57" s="43"/>
      <c r="AB57" s="43"/>
    </row>
    <row r="58" spans="1:28" ht="15.75" customHeight="1">
      <c r="A58" s="1"/>
      <c r="B58" s="2"/>
      <c r="C58" s="1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43"/>
      <c r="AA58" s="43"/>
      <c r="AB58" s="43"/>
    </row>
    <row r="59" spans="1:28" ht="15.75" customHeight="1">
      <c r="A59" s="1"/>
      <c r="B59" s="2"/>
      <c r="C59" s="1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43"/>
      <c r="AA59" s="43"/>
      <c r="AB59" s="43"/>
    </row>
    <row r="60" spans="1:28" ht="15.75" customHeight="1">
      <c r="A60" s="1"/>
      <c r="B60" s="2"/>
      <c r="C60" s="1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43"/>
      <c r="AA60" s="43"/>
      <c r="AB60" s="43"/>
    </row>
    <row r="61" spans="1:28" ht="15.75" customHeight="1">
      <c r="A61" s="1"/>
      <c r="B61" s="2"/>
      <c r="C61" s="1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43"/>
      <c r="AA61" s="43"/>
      <c r="AB61" s="43"/>
    </row>
    <row r="62" spans="1:28" ht="15.75" customHeight="1">
      <c r="A62" s="1"/>
      <c r="B62" s="2"/>
      <c r="C62" s="1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43"/>
      <c r="AA62" s="43"/>
      <c r="AB62" s="43"/>
    </row>
    <row r="63" spans="1:28" ht="15.75" customHeight="1">
      <c r="A63" s="1"/>
      <c r="B63" s="2"/>
      <c r="C63" s="1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43"/>
      <c r="AA63" s="43"/>
      <c r="AB63" s="43"/>
    </row>
    <row r="64" spans="1:28" ht="15.75" customHeight="1">
      <c r="A64" s="1"/>
      <c r="B64" s="2"/>
      <c r="C64" s="1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43"/>
      <c r="AA64" s="43"/>
      <c r="AB64" s="43"/>
    </row>
    <row r="65" spans="1:28" ht="15.75" customHeight="1">
      <c r="A65" s="1"/>
      <c r="B65" s="2"/>
      <c r="C65" s="1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43"/>
      <c r="AA65" s="43"/>
      <c r="AB65" s="43"/>
    </row>
    <row r="66" spans="1:28" ht="15.75" customHeight="1">
      <c r="A66" s="1"/>
      <c r="B66" s="2"/>
      <c r="C66" s="1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43"/>
      <c r="AA66" s="43"/>
      <c r="AB66" s="43"/>
    </row>
    <row r="67" spans="1:28" ht="15.75" customHeight="1">
      <c r="A67" s="1"/>
      <c r="B67" s="2"/>
      <c r="C67" s="1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43"/>
      <c r="AA67" s="43"/>
      <c r="AB67" s="43"/>
    </row>
    <row r="68" spans="1:28" ht="15.75" customHeight="1">
      <c r="A68" s="1"/>
      <c r="B68" s="2"/>
      <c r="C68" s="1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43"/>
      <c r="AA68" s="43"/>
      <c r="AB68" s="43"/>
    </row>
    <row r="69" spans="1:28" ht="15.75" customHeight="1">
      <c r="A69" s="1"/>
      <c r="B69" s="2"/>
      <c r="C69" s="1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43"/>
      <c r="AA69" s="43"/>
      <c r="AB69" s="43"/>
    </row>
    <row r="70" spans="1:28" ht="15.75" customHeight="1">
      <c r="A70" s="1"/>
      <c r="B70" s="2"/>
      <c r="C70" s="1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43"/>
      <c r="AA70" s="43"/>
      <c r="AB70" s="43"/>
    </row>
    <row r="71" spans="1:28" ht="15.75" customHeight="1">
      <c r="A71" s="1"/>
      <c r="B71" s="2"/>
      <c r="C71" s="1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43"/>
      <c r="AA71" s="43"/>
      <c r="AB71" s="43"/>
    </row>
    <row r="72" spans="1:28" ht="15.75" customHeight="1">
      <c r="A72" s="1"/>
      <c r="B72" s="2"/>
      <c r="C72" s="1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43"/>
      <c r="AA72" s="43"/>
      <c r="AB72" s="43"/>
    </row>
    <row r="73" spans="1:28" ht="15.75" customHeight="1">
      <c r="A73" s="1"/>
      <c r="B73" s="2"/>
      <c r="C73" s="1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43"/>
      <c r="AA73" s="43"/>
      <c r="AB73" s="43"/>
    </row>
    <row r="74" spans="1:28" ht="15.75" customHeight="1">
      <c r="A74" s="1"/>
      <c r="B74" s="2"/>
      <c r="C74" s="1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43"/>
      <c r="AA74" s="43"/>
      <c r="AB74" s="43"/>
    </row>
    <row r="75" spans="1:28" ht="15.75" customHeight="1">
      <c r="A75" s="1"/>
      <c r="B75" s="2"/>
      <c r="C75" s="1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43"/>
      <c r="AA75" s="43"/>
      <c r="AB75" s="43"/>
    </row>
    <row r="76" spans="1:28" ht="15.75" customHeight="1">
      <c r="A76" s="1"/>
      <c r="B76" s="2"/>
      <c r="C76" s="1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43"/>
      <c r="AA76" s="43"/>
      <c r="AB76" s="43"/>
    </row>
    <row r="77" spans="1:28" ht="15.75" customHeight="1">
      <c r="A77" s="1"/>
      <c r="B77" s="2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43"/>
      <c r="AA77" s="43"/>
      <c r="AB77" s="43"/>
    </row>
    <row r="78" spans="1:28" ht="15.75" customHeight="1">
      <c r="A78" s="1"/>
      <c r="B78" s="2"/>
      <c r="C78" s="1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43"/>
      <c r="AA78" s="43"/>
      <c r="AB78" s="43"/>
    </row>
    <row r="79" spans="1:28" ht="15.75" customHeight="1">
      <c r="A79" s="1"/>
      <c r="B79" s="2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43"/>
      <c r="AA79" s="43"/>
      <c r="AB79" s="43"/>
    </row>
    <row r="80" spans="1:28" ht="15.75" customHeight="1">
      <c r="A80" s="1"/>
      <c r="B80" s="2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43"/>
      <c r="AA80" s="43"/>
      <c r="AB80" s="43"/>
    </row>
    <row r="81" spans="1:28" ht="15.75" customHeight="1">
      <c r="A81" s="1"/>
      <c r="B81" s="2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43"/>
      <c r="AA81" s="43"/>
      <c r="AB81" s="43"/>
    </row>
    <row r="82" spans="1:28" ht="15.75" customHeight="1">
      <c r="A82" s="1"/>
      <c r="B82" s="2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43"/>
      <c r="AA82" s="43"/>
      <c r="AB82" s="43"/>
    </row>
    <row r="83" spans="1:28" ht="15.75" customHeight="1">
      <c r="A83" s="1"/>
      <c r="B83" s="2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43"/>
      <c r="AA83" s="43"/>
      <c r="AB83" s="43"/>
    </row>
    <row r="84" spans="1:28" ht="15.75" customHeight="1">
      <c r="A84" s="1"/>
      <c r="B84" s="2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43"/>
      <c r="AA84" s="43"/>
      <c r="AB84" s="43"/>
    </row>
    <row r="85" spans="1:28" ht="15.75" customHeight="1">
      <c r="A85" s="1"/>
      <c r="B85" s="2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43"/>
      <c r="AA85" s="43"/>
      <c r="AB85" s="43"/>
    </row>
    <row r="86" spans="1:28" ht="15.75" customHeight="1">
      <c r="A86" s="1"/>
      <c r="B86" s="2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43"/>
      <c r="AA86" s="43"/>
      <c r="AB86" s="43"/>
    </row>
    <row r="87" spans="1:28" ht="15.75" customHeight="1">
      <c r="A87" s="1"/>
      <c r="B87" s="2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43"/>
      <c r="AA87" s="43"/>
      <c r="AB87" s="43"/>
    </row>
    <row r="88" spans="1:28" ht="15.75" customHeight="1">
      <c r="A88" s="1"/>
      <c r="B88" s="2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43"/>
      <c r="AA88" s="43"/>
      <c r="AB88" s="43"/>
    </row>
    <row r="89" spans="1:28" ht="15.7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43"/>
      <c r="AA89" s="43"/>
      <c r="AB89" s="43"/>
    </row>
    <row r="90" spans="1:28" ht="15.7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43"/>
      <c r="AA90" s="43"/>
      <c r="AB90" s="43"/>
    </row>
    <row r="91" spans="1:28" ht="15.7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43"/>
      <c r="AA91" s="43"/>
      <c r="AB91" s="43"/>
    </row>
    <row r="92" spans="1:28" ht="15.7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43"/>
      <c r="AA92" s="43"/>
      <c r="AB92" s="43"/>
    </row>
    <row r="93" spans="1:28" ht="15.7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43"/>
      <c r="AA93" s="43"/>
      <c r="AB93" s="43"/>
    </row>
    <row r="94" spans="1:28" ht="15.7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43"/>
      <c r="AA94" s="43"/>
      <c r="AB94" s="43"/>
    </row>
    <row r="95" spans="1:28" ht="15.7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43"/>
      <c r="AA95" s="43"/>
      <c r="AB95" s="43"/>
    </row>
    <row r="96" spans="1:28" ht="15.7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43"/>
      <c r="AA96" s="43"/>
      <c r="AB96" s="43"/>
    </row>
    <row r="97" spans="1:28" ht="15.7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43"/>
      <c r="AA97" s="43"/>
      <c r="AB97" s="43"/>
    </row>
    <row r="98" spans="1:28" ht="15.7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43"/>
      <c r="AA98" s="43"/>
      <c r="AB98" s="43"/>
    </row>
    <row r="99" spans="1:28" ht="15.7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43"/>
      <c r="AA99" s="43"/>
      <c r="AB99" s="43"/>
    </row>
    <row r="100" spans="1:28" ht="15.7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3"/>
      <c r="AA100" s="43"/>
      <c r="AB100" s="43"/>
    </row>
    <row r="101" spans="1:28" ht="15.7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3"/>
      <c r="AA101" s="43"/>
      <c r="AB101" s="43"/>
    </row>
    <row r="102" spans="1:28" ht="15.7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3"/>
      <c r="AA102" s="43"/>
      <c r="AB102" s="43"/>
    </row>
    <row r="103" spans="1:28" ht="15.7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3"/>
      <c r="AA103" s="43"/>
      <c r="AB103" s="43"/>
    </row>
    <row r="104" spans="1:28" ht="15.7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3"/>
      <c r="AA104" s="43"/>
      <c r="AB104" s="43"/>
    </row>
    <row r="105" spans="1:28" ht="15.7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3"/>
      <c r="AA105" s="43"/>
      <c r="AB105" s="43"/>
    </row>
    <row r="106" spans="1:28" ht="15.7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3"/>
      <c r="AA106" s="43"/>
      <c r="AB106" s="43"/>
    </row>
    <row r="107" spans="1:28" ht="15.7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3"/>
      <c r="AA107" s="43"/>
      <c r="AB107" s="43"/>
    </row>
    <row r="108" spans="1:28" ht="15.7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3"/>
      <c r="AA108" s="43"/>
      <c r="AB108" s="43"/>
    </row>
    <row r="109" spans="1:28" ht="15.7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3"/>
      <c r="AA109" s="43"/>
      <c r="AB109" s="43"/>
    </row>
    <row r="110" spans="1:28" ht="15.7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3"/>
      <c r="AA110" s="43"/>
      <c r="AB110" s="43"/>
    </row>
    <row r="111" spans="1:28" ht="15.7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43"/>
      <c r="AA111" s="43"/>
      <c r="AB111" s="43"/>
    </row>
    <row r="112" spans="1:28" ht="15.7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43"/>
      <c r="AA112" s="43"/>
      <c r="AB112" s="43"/>
    </row>
    <row r="113" spans="1:28" ht="15.7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43"/>
      <c r="AA113" s="43"/>
      <c r="AB113" s="43"/>
    </row>
    <row r="114" spans="1:28" ht="15.7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43"/>
      <c r="AA114" s="43"/>
      <c r="AB114" s="43"/>
    </row>
    <row r="115" spans="1:28" ht="15.7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3"/>
      <c r="AA115" s="43"/>
      <c r="AB115" s="43"/>
    </row>
    <row r="116" spans="1:28" ht="15.7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3"/>
      <c r="AA116" s="43"/>
      <c r="AB116" s="43"/>
    </row>
    <row r="117" spans="1:28" ht="15.7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3"/>
      <c r="AA117" s="43"/>
      <c r="AB117" s="43"/>
    </row>
    <row r="118" spans="1:28" ht="15.7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3"/>
      <c r="AA118" s="43"/>
      <c r="AB118" s="43"/>
    </row>
    <row r="119" spans="1:28" ht="15.7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3"/>
      <c r="AA119" s="43"/>
      <c r="AB119" s="43"/>
    </row>
    <row r="120" spans="1:28" ht="15.7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3"/>
      <c r="AA120" s="43"/>
      <c r="AB120" s="43"/>
    </row>
    <row r="121" spans="1:28" ht="15.7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3"/>
      <c r="AA121" s="43"/>
      <c r="AB121" s="43"/>
    </row>
    <row r="122" spans="1:28" ht="15.7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3"/>
      <c r="AA122" s="43"/>
      <c r="AB122" s="43"/>
    </row>
    <row r="123" spans="1:28" ht="15.7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3"/>
      <c r="AA123" s="43"/>
      <c r="AB123" s="43"/>
    </row>
    <row r="124" spans="1:28" ht="15.7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3"/>
      <c r="AA124" s="43"/>
      <c r="AB124" s="43"/>
    </row>
    <row r="125" spans="1:28" ht="15.7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3"/>
      <c r="AA125" s="43"/>
      <c r="AB125" s="43"/>
    </row>
    <row r="126" spans="1:28" ht="15.7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3"/>
      <c r="AA126" s="43"/>
      <c r="AB126" s="43"/>
    </row>
    <row r="127" spans="1:28" ht="15.7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3"/>
      <c r="AA127" s="43"/>
      <c r="AB127" s="43"/>
    </row>
    <row r="128" spans="1:28" ht="15.7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3"/>
      <c r="AA128" s="43"/>
      <c r="AB128" s="43"/>
    </row>
    <row r="129" spans="1:28" ht="15.7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3"/>
      <c r="AA129" s="43"/>
      <c r="AB129" s="43"/>
    </row>
    <row r="130" spans="1:28" ht="15.7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3"/>
      <c r="AA130" s="43"/>
      <c r="AB130" s="43"/>
    </row>
    <row r="131" spans="1:28" ht="15.7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43"/>
      <c r="AA131" s="43"/>
      <c r="AB131" s="43"/>
    </row>
    <row r="132" spans="1:28" ht="15.7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43"/>
      <c r="AA132" s="43"/>
      <c r="AB132" s="43"/>
    </row>
    <row r="133" spans="1:28" ht="15.7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43"/>
      <c r="AA133" s="43"/>
      <c r="AB133" s="43"/>
    </row>
    <row r="134" spans="1:28" ht="15.7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43"/>
      <c r="AA134" s="43"/>
      <c r="AB134" s="43"/>
    </row>
    <row r="135" spans="1:28" ht="15.7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43"/>
      <c r="AA135" s="43"/>
      <c r="AB135" s="43"/>
    </row>
    <row r="136" spans="1:28" ht="15.7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43"/>
      <c r="AA136" s="43"/>
      <c r="AB136" s="43"/>
    </row>
    <row r="137" spans="1:28" ht="15.7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43"/>
      <c r="AA137" s="43"/>
      <c r="AB137" s="43"/>
    </row>
    <row r="138" spans="1:28" ht="15.7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43"/>
      <c r="AA138" s="43"/>
      <c r="AB138" s="43"/>
    </row>
    <row r="139" spans="1:28" ht="15.7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43"/>
      <c r="AA139" s="43"/>
      <c r="AB139" s="43"/>
    </row>
    <row r="140" spans="1:28" ht="15.7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43"/>
      <c r="AA140" s="43"/>
      <c r="AB140" s="43"/>
    </row>
    <row r="141" spans="1:28" ht="15.7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43"/>
      <c r="AA141" s="43"/>
      <c r="AB141" s="43"/>
    </row>
    <row r="142" spans="1:28" ht="15.7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43"/>
      <c r="AA142" s="43"/>
      <c r="AB142" s="43"/>
    </row>
    <row r="143" spans="1:28" ht="15.7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43"/>
      <c r="AA143" s="43"/>
      <c r="AB143" s="43"/>
    </row>
    <row r="144" spans="1:28" ht="15.7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43"/>
      <c r="AA144" s="43"/>
      <c r="AB144" s="43"/>
    </row>
    <row r="145" spans="1:28" ht="15.7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43"/>
      <c r="AA145" s="43"/>
      <c r="AB145" s="43"/>
    </row>
    <row r="146" spans="1:28" ht="15.7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43"/>
      <c r="AA146" s="43"/>
      <c r="AB146" s="43"/>
    </row>
    <row r="147" spans="1:28" ht="15.7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43"/>
      <c r="AA147" s="43"/>
      <c r="AB147" s="43"/>
    </row>
    <row r="148" spans="1:28" ht="15.7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43"/>
      <c r="AA148" s="43"/>
      <c r="AB148" s="43"/>
    </row>
    <row r="149" spans="1:28" ht="15.7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43"/>
      <c r="AA149" s="43"/>
      <c r="AB149" s="43"/>
    </row>
    <row r="150" spans="1:28" ht="15.7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43"/>
      <c r="AA150" s="43"/>
      <c r="AB150" s="43"/>
    </row>
    <row r="151" spans="1:28" ht="15.7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43"/>
      <c r="AA151" s="43"/>
      <c r="AB151" s="43"/>
    </row>
    <row r="152" spans="1:28" ht="15.7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43"/>
      <c r="AA152" s="43"/>
      <c r="AB152" s="43"/>
    </row>
    <row r="153" spans="1:28" ht="15.7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43"/>
      <c r="AA153" s="43"/>
      <c r="AB153" s="43"/>
    </row>
    <row r="154" spans="1:28" ht="15.7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43"/>
      <c r="AA154" s="43"/>
      <c r="AB154" s="43"/>
    </row>
    <row r="155" spans="1:28" ht="15.7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43"/>
      <c r="AA155" s="43"/>
      <c r="AB155" s="43"/>
    </row>
    <row r="156" spans="1:28" ht="15.7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43"/>
      <c r="AA156" s="43"/>
      <c r="AB156" s="43"/>
    </row>
    <row r="157" spans="1:28" ht="15.7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43"/>
      <c r="AA157" s="43"/>
      <c r="AB157" s="43"/>
    </row>
    <row r="158" spans="1:28" ht="15.7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43"/>
      <c r="AA158" s="43"/>
      <c r="AB158" s="43"/>
    </row>
    <row r="159" spans="1:28" ht="15.7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43"/>
      <c r="AA159" s="43"/>
      <c r="AB159" s="43"/>
    </row>
    <row r="160" spans="1:28" ht="15.7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43"/>
      <c r="AA160" s="43"/>
      <c r="AB160" s="43"/>
    </row>
    <row r="161" spans="1:28" ht="15.7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43"/>
      <c r="AA161" s="43"/>
      <c r="AB161" s="43"/>
    </row>
    <row r="162" spans="1:28" ht="15.7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43"/>
      <c r="AA162" s="43"/>
      <c r="AB162" s="43"/>
    </row>
    <row r="163" spans="1:28" ht="15.7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43"/>
      <c r="AA163" s="43"/>
      <c r="AB163" s="43"/>
    </row>
    <row r="164" spans="1:28" ht="15.7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43"/>
      <c r="AA164" s="43"/>
      <c r="AB164" s="43"/>
    </row>
    <row r="165" spans="1:28" ht="15.7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43"/>
      <c r="AA165" s="43"/>
      <c r="AB165" s="43"/>
    </row>
    <row r="166" spans="1:28" ht="15.7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43"/>
      <c r="AA166" s="43"/>
      <c r="AB166" s="43"/>
    </row>
    <row r="167" spans="1:28" ht="15.7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43"/>
      <c r="AA167" s="43"/>
      <c r="AB167" s="43"/>
    </row>
    <row r="168" spans="1:28" ht="15.7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43"/>
      <c r="AA168" s="43"/>
      <c r="AB168" s="43"/>
    </row>
    <row r="169" spans="1:28" ht="15.7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43"/>
      <c r="AA169" s="43"/>
      <c r="AB169" s="43"/>
    </row>
    <row r="170" spans="1:28" ht="15.7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43"/>
      <c r="AA170" s="43"/>
      <c r="AB170" s="43"/>
    </row>
    <row r="171" spans="1:28" ht="15.7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43"/>
      <c r="AA171" s="43"/>
      <c r="AB171" s="43"/>
    </row>
    <row r="172" spans="1:28" ht="15.7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43"/>
      <c r="AA172" s="43"/>
      <c r="AB172" s="43"/>
    </row>
    <row r="173" spans="1:28" ht="15.7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43"/>
      <c r="AA173" s="43"/>
      <c r="AB173" s="43"/>
    </row>
    <row r="174" spans="1:28" ht="15.7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43"/>
      <c r="AA174" s="43"/>
      <c r="AB174" s="43"/>
    </row>
    <row r="175" spans="1:28" ht="15.7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43"/>
      <c r="AA175" s="43"/>
      <c r="AB175" s="43"/>
    </row>
    <row r="176" spans="1:28" ht="15.7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43"/>
      <c r="AA176" s="43"/>
      <c r="AB176" s="43"/>
    </row>
    <row r="177" spans="1:28" ht="15.7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43"/>
      <c r="AA177" s="43"/>
      <c r="AB177" s="43"/>
    </row>
    <row r="178" spans="1:28" ht="15.7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43"/>
      <c r="AA178" s="43"/>
      <c r="AB178" s="43"/>
    </row>
    <row r="179" spans="1:28" ht="15.7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43"/>
      <c r="AA179" s="43"/>
      <c r="AB179" s="43"/>
    </row>
    <row r="180" spans="1:28" ht="15.7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43"/>
      <c r="AA180" s="43"/>
      <c r="AB180" s="43"/>
    </row>
    <row r="181" spans="1:28" ht="15.7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43"/>
      <c r="AA181" s="43"/>
      <c r="AB181" s="43"/>
    </row>
    <row r="182" spans="1:28" ht="15.7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43"/>
      <c r="AA182" s="43"/>
      <c r="AB182" s="43"/>
    </row>
    <row r="183" spans="1:28" ht="15.7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43"/>
      <c r="AA183" s="43"/>
      <c r="AB183" s="43"/>
    </row>
    <row r="184" spans="1:28" ht="15.7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43"/>
      <c r="AA184" s="43"/>
      <c r="AB184" s="43"/>
    </row>
    <row r="185" spans="1:28" ht="15.7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43"/>
      <c r="AA185" s="43"/>
      <c r="AB185" s="43"/>
    </row>
    <row r="186" spans="1:28" ht="15.7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43"/>
      <c r="AA186" s="43"/>
      <c r="AB186" s="43"/>
    </row>
    <row r="187" spans="1:28" ht="15.7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43"/>
      <c r="AA187" s="43"/>
      <c r="AB187" s="43"/>
    </row>
    <row r="188" spans="1:28" ht="15.7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43"/>
      <c r="AA188" s="43"/>
      <c r="AB188" s="43"/>
    </row>
    <row r="189" spans="1:28" ht="15.7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43"/>
      <c r="AA189" s="43"/>
      <c r="AB189" s="43"/>
    </row>
    <row r="190" spans="1:28" ht="15.7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43"/>
      <c r="AA190" s="43"/>
      <c r="AB190" s="43"/>
    </row>
    <row r="191" spans="1:28" ht="15.7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43"/>
      <c r="AA191" s="43"/>
      <c r="AB191" s="43"/>
    </row>
    <row r="192" spans="1:28" ht="15.7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43"/>
      <c r="AA192" s="43"/>
      <c r="AB192" s="43"/>
    </row>
    <row r="193" spans="1:28" ht="15.7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43"/>
      <c r="AA193" s="43"/>
      <c r="AB193" s="43"/>
    </row>
    <row r="194" spans="1:28" ht="15.7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43"/>
      <c r="AA194" s="43"/>
      <c r="AB194" s="43"/>
    </row>
    <row r="195" spans="1:28" ht="15.7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43"/>
      <c r="AA195" s="43"/>
      <c r="AB195" s="43"/>
    </row>
    <row r="196" spans="1:28" ht="15.7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43"/>
      <c r="AA196" s="43"/>
      <c r="AB196" s="43"/>
    </row>
    <row r="197" spans="1:28" ht="15.7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43"/>
      <c r="AA197" s="43"/>
      <c r="AB197" s="43"/>
    </row>
    <row r="198" spans="1:28" ht="15.7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43"/>
      <c r="AA198" s="43"/>
      <c r="AB198" s="43"/>
    </row>
    <row r="199" spans="1:28" ht="15.7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43"/>
      <c r="AA199" s="43"/>
      <c r="AB199" s="43"/>
    </row>
    <row r="200" spans="1:28" ht="15.7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43"/>
      <c r="AA200" s="43"/>
      <c r="AB200" s="43"/>
    </row>
    <row r="201" spans="1:28" ht="15.7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43"/>
      <c r="AA201" s="43"/>
      <c r="AB201" s="43"/>
    </row>
    <row r="202" spans="1:28" ht="15.7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43"/>
      <c r="AA202" s="43"/>
      <c r="AB202" s="43"/>
    </row>
    <row r="203" spans="1:28" ht="15.7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43"/>
      <c r="AA203" s="43"/>
      <c r="AB203" s="43"/>
    </row>
    <row r="204" spans="1:28" ht="15.7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43"/>
      <c r="AA204" s="43"/>
      <c r="AB204" s="43"/>
    </row>
    <row r="205" spans="1:28" ht="15.7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43"/>
      <c r="AA205" s="43"/>
      <c r="AB205" s="43"/>
    </row>
    <row r="206" spans="1:28" ht="15.7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43"/>
      <c r="AA206" s="43"/>
      <c r="AB206" s="43"/>
    </row>
    <row r="207" spans="1:28" ht="15.7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43"/>
      <c r="AA207" s="43"/>
      <c r="AB207" s="43"/>
    </row>
    <row r="208" spans="1:28" ht="15.7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43"/>
      <c r="AA208" s="43"/>
      <c r="AB208" s="43"/>
    </row>
    <row r="209" spans="1:28" ht="15.7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43"/>
      <c r="AA209" s="43"/>
      <c r="AB209" s="43"/>
    </row>
    <row r="210" spans="1:28" ht="15.7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43"/>
      <c r="AA210" s="43"/>
      <c r="AB210" s="43"/>
    </row>
    <row r="211" spans="1:28" ht="15.7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43"/>
      <c r="AA211" s="43"/>
      <c r="AB211" s="43"/>
    </row>
    <row r="212" spans="1:28" ht="15.7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43"/>
      <c r="AA212" s="43"/>
      <c r="AB212" s="43"/>
    </row>
    <row r="213" spans="1:28" ht="15.7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43"/>
      <c r="AA213" s="43"/>
      <c r="AB213" s="43"/>
    </row>
    <row r="214" spans="1:28" ht="15.7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43"/>
      <c r="AA214" s="43"/>
      <c r="AB214" s="43"/>
    </row>
    <row r="215" spans="1:28" ht="15.7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3"/>
      <c r="AA215" s="43"/>
      <c r="AB215" s="43"/>
    </row>
    <row r="216" spans="1:28" ht="15.7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3"/>
      <c r="AA216" s="43"/>
      <c r="AB216" s="43"/>
    </row>
    <row r="217" spans="1:28" ht="15.7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3"/>
      <c r="AA217" s="43"/>
      <c r="AB217" s="43"/>
    </row>
    <row r="218" spans="1:28" ht="15.7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3"/>
      <c r="AA218" s="43"/>
      <c r="AB218" s="43"/>
    </row>
    <row r="219" spans="1:28" ht="15.7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3"/>
      <c r="AA219" s="43"/>
      <c r="AB219" s="43"/>
    </row>
    <row r="220" spans="1:28" ht="15.7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3"/>
      <c r="AA220" s="43"/>
      <c r="AB220" s="43"/>
    </row>
    <row r="221" spans="1:28" ht="15.7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3"/>
      <c r="AA221" s="43"/>
      <c r="AB221" s="43"/>
    </row>
    <row r="222" spans="1:28" ht="15.7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3"/>
      <c r="AA222" s="43"/>
      <c r="AB222" s="43"/>
    </row>
    <row r="223" spans="1:28" ht="15.7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3"/>
      <c r="AA223" s="43"/>
      <c r="AB223" s="43"/>
    </row>
    <row r="224" spans="1:28" ht="15.7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3"/>
      <c r="AA224" s="43"/>
      <c r="AB224" s="43"/>
    </row>
    <row r="225" spans="1:28" ht="15.7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3"/>
      <c r="AA225" s="43"/>
      <c r="AB225" s="43"/>
    </row>
    <row r="226" spans="1:28" ht="15.7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3"/>
      <c r="AA226" s="43"/>
      <c r="AB226" s="43"/>
    </row>
    <row r="227" spans="1:28" ht="15.7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3"/>
      <c r="AA227" s="43"/>
      <c r="AB227" s="43"/>
    </row>
    <row r="228" spans="1:28" ht="15.7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3"/>
      <c r="AA228" s="43"/>
      <c r="AB228" s="43"/>
    </row>
    <row r="229" spans="1:28" ht="15.7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3"/>
      <c r="AA229" s="43"/>
      <c r="AB229" s="43"/>
    </row>
    <row r="230" spans="1:28" ht="15.7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3"/>
      <c r="AA230" s="43"/>
      <c r="AB230" s="43"/>
    </row>
    <row r="231" spans="1:28" ht="15.7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3"/>
      <c r="AA231" s="43"/>
      <c r="AB231" s="43"/>
    </row>
    <row r="232" spans="1:28" ht="15.7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3"/>
      <c r="AA232" s="43"/>
      <c r="AB232" s="43"/>
    </row>
    <row r="233" spans="1:28" ht="15.7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3"/>
      <c r="AA233" s="43"/>
      <c r="AB233" s="43"/>
    </row>
    <row r="234" spans="1:28" ht="15.7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3"/>
      <c r="AA234" s="43"/>
      <c r="AB234" s="43"/>
    </row>
    <row r="235" spans="1:28" ht="15.7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3"/>
      <c r="AA235" s="43"/>
      <c r="AB235" s="43"/>
    </row>
    <row r="236" spans="1:28" ht="15.7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3"/>
      <c r="AA236" s="43"/>
      <c r="AB236" s="43"/>
    </row>
    <row r="237" spans="1:28" ht="15.7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3"/>
      <c r="AA237" s="43"/>
      <c r="AB237" s="43"/>
    </row>
    <row r="238" spans="1:28" ht="15.7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43"/>
      <c r="AA238" s="43"/>
      <c r="AB238" s="43"/>
    </row>
    <row r="239" spans="1:28" ht="15.7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43"/>
      <c r="AA239" s="43"/>
      <c r="AB239" s="43"/>
    </row>
    <row r="240" spans="1:28" ht="15.7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43"/>
      <c r="AA240" s="43"/>
      <c r="AB240" s="43"/>
    </row>
    <row r="241" spans="1:28" ht="15.7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43"/>
      <c r="AA241" s="43"/>
      <c r="AB241" s="43"/>
    </row>
    <row r="242" spans="1:28" ht="15.7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43"/>
      <c r="AA242" s="43"/>
      <c r="AB242" s="43"/>
    </row>
    <row r="243" spans="1:28" ht="15.7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43"/>
      <c r="AA243" s="43"/>
      <c r="AB243" s="43"/>
    </row>
    <row r="244" spans="1:28" ht="15.7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43"/>
      <c r="AA244" s="43"/>
      <c r="AB244" s="43"/>
    </row>
    <row r="245" spans="1:28" ht="15.7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43"/>
      <c r="AA245" s="43"/>
      <c r="AB245" s="43"/>
    </row>
    <row r="246" spans="1:28" ht="15.7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43"/>
      <c r="AA246" s="43"/>
      <c r="AB246" s="43"/>
    </row>
    <row r="247" spans="1:28" ht="15.7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43"/>
      <c r="AA247" s="43"/>
      <c r="AB247" s="43"/>
    </row>
    <row r="248" spans="1:28" ht="15.7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43"/>
      <c r="AA248" s="43"/>
      <c r="AB248" s="43"/>
    </row>
    <row r="249" spans="1:28" ht="15.7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43"/>
      <c r="AA249" s="43"/>
      <c r="AB249" s="43"/>
    </row>
    <row r="250" spans="1:28" ht="15.7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43"/>
      <c r="AA250" s="43"/>
      <c r="AB250" s="43"/>
    </row>
    <row r="251" spans="1:28" ht="15.7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43"/>
      <c r="AA251" s="43"/>
      <c r="AB251" s="43"/>
    </row>
    <row r="252" spans="1:28" ht="15.7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43"/>
      <c r="AA252" s="43"/>
      <c r="AB252" s="43"/>
    </row>
    <row r="253" spans="1:28" ht="15.7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43"/>
      <c r="AA253" s="43"/>
      <c r="AB253" s="43"/>
    </row>
    <row r="254" spans="1:28" ht="15.7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43"/>
      <c r="AA254" s="43"/>
      <c r="AB254" s="43"/>
    </row>
    <row r="255" spans="1:28" ht="15.7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43"/>
      <c r="AA255" s="43"/>
      <c r="AB255" s="43"/>
    </row>
    <row r="256" spans="1:28" ht="15.7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43"/>
      <c r="AA256" s="43"/>
      <c r="AB256" s="43"/>
    </row>
    <row r="257" spans="1:28" ht="15.7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43"/>
      <c r="AA257" s="43"/>
      <c r="AB257" s="43"/>
    </row>
    <row r="258" spans="1:28" ht="15.7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43"/>
      <c r="AA258" s="43"/>
      <c r="AB258" s="43"/>
    </row>
    <row r="259" spans="1:28" ht="15.7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43"/>
      <c r="AA259" s="43"/>
      <c r="AB259" s="43"/>
    </row>
    <row r="260" spans="1:28" ht="15.7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43"/>
      <c r="AA260" s="43"/>
      <c r="AB260" s="43"/>
    </row>
    <row r="261" spans="1:28" ht="15.7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43"/>
      <c r="AA261" s="43"/>
      <c r="AB261" s="43"/>
    </row>
    <row r="262" spans="1:28" ht="15.7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43"/>
      <c r="AA262" s="43"/>
      <c r="AB262" s="43"/>
    </row>
    <row r="263" spans="1:28" ht="15.7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43"/>
      <c r="AA263" s="43"/>
      <c r="AB263" s="43"/>
    </row>
    <row r="264" spans="1:28" ht="15.7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43"/>
      <c r="AA264" s="43"/>
      <c r="AB264" s="43"/>
    </row>
    <row r="265" spans="1:28" ht="15.7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43"/>
      <c r="AA265" s="43"/>
      <c r="AB265" s="43"/>
    </row>
    <row r="266" spans="1:28" ht="15.7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43"/>
      <c r="AA266" s="43"/>
      <c r="AB266" s="43"/>
    </row>
    <row r="267" spans="1:28" ht="15.7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43"/>
      <c r="AA267" s="43"/>
      <c r="AB267" s="43"/>
    </row>
    <row r="268" spans="1:28" ht="15.7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43"/>
      <c r="AA268" s="43"/>
      <c r="AB268" s="43"/>
    </row>
    <row r="269" spans="1:28" ht="15.7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43"/>
      <c r="AA269" s="43"/>
      <c r="AB269" s="43"/>
    </row>
    <row r="270" spans="1:28" ht="15.7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43"/>
      <c r="AA270" s="43"/>
      <c r="AB270" s="43"/>
    </row>
    <row r="271" spans="1:28" ht="15.7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43"/>
      <c r="AA271" s="43"/>
      <c r="AB271" s="43"/>
    </row>
    <row r="272" spans="1:28" ht="15.7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43"/>
      <c r="AA272" s="43"/>
      <c r="AB272" s="43"/>
    </row>
    <row r="273" spans="1:28" ht="15.7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43"/>
      <c r="AA273" s="43"/>
      <c r="AB273" s="43"/>
    </row>
    <row r="274" spans="1:28" ht="15.7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43"/>
      <c r="AA274" s="43"/>
      <c r="AB274" s="43"/>
    </row>
    <row r="275" spans="1:28" ht="15.7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43"/>
      <c r="AA275" s="43"/>
      <c r="AB275" s="43"/>
    </row>
    <row r="276" spans="1:28" ht="15.7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43"/>
      <c r="AA276" s="43"/>
      <c r="AB276" s="43"/>
    </row>
    <row r="277" spans="1:28" ht="15.7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43"/>
      <c r="AA277" s="43"/>
      <c r="AB277" s="43"/>
    </row>
    <row r="278" spans="1:28" ht="15.7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43"/>
      <c r="AA278" s="43"/>
      <c r="AB278" s="43"/>
    </row>
    <row r="279" spans="1:28" ht="15.7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43"/>
      <c r="AA279" s="43"/>
      <c r="AB279" s="43"/>
    </row>
    <row r="280" spans="1:28" ht="15.7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43"/>
      <c r="AA280" s="43"/>
      <c r="AB280" s="43"/>
    </row>
    <row r="281" spans="1:28" ht="15.7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43"/>
      <c r="AA281" s="43"/>
      <c r="AB281" s="43"/>
    </row>
    <row r="282" spans="1:28" ht="15.7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43"/>
      <c r="AA282" s="43"/>
      <c r="AB282" s="43"/>
    </row>
    <row r="283" spans="1:28" ht="15.7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43"/>
      <c r="AA283" s="43"/>
      <c r="AB283" s="43"/>
    </row>
    <row r="284" spans="1:28" ht="15.7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43"/>
      <c r="AA284" s="43"/>
      <c r="AB284" s="43"/>
    </row>
    <row r="285" spans="1:28" ht="15.7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43"/>
      <c r="AA285" s="43"/>
      <c r="AB285" s="43"/>
    </row>
    <row r="286" spans="1:28" ht="15.7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43"/>
      <c r="AA286" s="43"/>
      <c r="AB286" s="43"/>
    </row>
    <row r="287" spans="1:28" ht="15.7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43"/>
      <c r="AA287" s="43"/>
      <c r="AB287" s="43"/>
    </row>
    <row r="288" spans="1:28" ht="15.7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43"/>
      <c r="AA288" s="43"/>
      <c r="AB288" s="43"/>
    </row>
    <row r="289" spans="1:28" ht="15.7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43"/>
      <c r="AA289" s="43"/>
      <c r="AB289" s="43"/>
    </row>
    <row r="290" spans="1:28" ht="15.7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43"/>
      <c r="AA290" s="43"/>
      <c r="AB290" s="43"/>
    </row>
    <row r="291" spans="1:28" ht="15.7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43"/>
      <c r="AA291" s="43"/>
      <c r="AB291" s="43"/>
    </row>
    <row r="292" spans="1:28" ht="15.7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43"/>
      <c r="AA292" s="43"/>
      <c r="AB292" s="43"/>
    </row>
    <row r="293" spans="1:28" ht="15.7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43"/>
      <c r="AA293" s="43"/>
      <c r="AB293" s="43"/>
    </row>
    <row r="294" spans="1:28" ht="15.7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43"/>
      <c r="AA294" s="43"/>
      <c r="AB294" s="43"/>
    </row>
    <row r="295" spans="1:28" ht="15.7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43"/>
      <c r="AA295" s="43"/>
      <c r="AB295" s="43"/>
    </row>
    <row r="296" spans="1:28" ht="15.7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43"/>
      <c r="AA296" s="43"/>
      <c r="AB296" s="43"/>
    </row>
    <row r="297" spans="1:28" ht="15.7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43"/>
      <c r="AA297" s="43"/>
      <c r="AB297" s="43"/>
    </row>
    <row r="298" spans="1:28" ht="15.7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43"/>
      <c r="AA298" s="43"/>
      <c r="AB298" s="43"/>
    </row>
    <row r="299" spans="1:28" ht="15.7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43"/>
      <c r="AA299" s="43"/>
      <c r="AB299" s="43"/>
    </row>
    <row r="300" spans="1:28" ht="15.7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43"/>
      <c r="AA300" s="43"/>
      <c r="AB300" s="43"/>
    </row>
    <row r="301" spans="1:28" ht="15.7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43"/>
      <c r="AA301" s="43"/>
      <c r="AB301" s="43"/>
    </row>
    <row r="302" spans="1:28" ht="15.7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43"/>
      <c r="AA302" s="43"/>
      <c r="AB302" s="43"/>
    </row>
    <row r="303" spans="1:28" ht="15.7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43"/>
      <c r="AA303" s="43"/>
      <c r="AB303" s="43"/>
    </row>
    <row r="304" spans="1:28" ht="15.7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43"/>
      <c r="AA304" s="43"/>
      <c r="AB304" s="43"/>
    </row>
    <row r="305" spans="1:28" ht="15.7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43"/>
      <c r="AA305" s="43"/>
      <c r="AB305" s="43"/>
    </row>
    <row r="306" spans="1:28" ht="15.7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43"/>
      <c r="AA306" s="43"/>
      <c r="AB306" s="43"/>
    </row>
    <row r="307" spans="1:28" ht="15.7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43"/>
      <c r="AA307" s="43"/>
      <c r="AB307" s="43"/>
    </row>
    <row r="308" spans="1:28" ht="15.7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43"/>
      <c r="AA308" s="43"/>
      <c r="AB308" s="43"/>
    </row>
    <row r="309" spans="1:28" ht="15.7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43"/>
      <c r="AA309" s="43"/>
      <c r="AB309" s="43"/>
    </row>
    <row r="310" spans="1:28" ht="15.7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43"/>
      <c r="AA310" s="43"/>
      <c r="AB310" s="43"/>
    </row>
    <row r="311" spans="1:28" ht="15.7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43"/>
      <c r="AA311" s="43"/>
      <c r="AB311" s="43"/>
    </row>
    <row r="312" spans="1:28" ht="15.7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43"/>
      <c r="AA312" s="43"/>
      <c r="AB312" s="43"/>
    </row>
    <row r="313" spans="1:28" ht="15.7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43"/>
      <c r="AA313" s="43"/>
      <c r="AB313" s="43"/>
    </row>
    <row r="314" spans="1:28" ht="15.7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43"/>
      <c r="AA314" s="43"/>
      <c r="AB314" s="43"/>
    </row>
    <row r="315" spans="1:28" ht="15.7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43"/>
      <c r="AA315" s="43"/>
      <c r="AB315" s="43"/>
    </row>
    <row r="316" spans="1:28" ht="15.7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43"/>
      <c r="AA316" s="43"/>
      <c r="AB316" s="43"/>
    </row>
    <row r="317" spans="1:28" ht="15.7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43"/>
      <c r="AA317" s="43"/>
      <c r="AB317" s="43"/>
    </row>
    <row r="318" spans="1:28" ht="15.7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43"/>
      <c r="AA318" s="43"/>
      <c r="AB318" s="43"/>
    </row>
    <row r="319" spans="1:28" ht="15.7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43"/>
      <c r="AA319" s="43"/>
      <c r="AB319" s="43"/>
    </row>
    <row r="320" spans="1:28" ht="15.7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43"/>
      <c r="AA320" s="43"/>
      <c r="AB320" s="43"/>
    </row>
    <row r="321" spans="1:28" ht="15.7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43"/>
      <c r="AA321" s="43"/>
      <c r="AB321" s="43"/>
    </row>
    <row r="322" spans="1:28" ht="15.7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43"/>
      <c r="AA322" s="43"/>
      <c r="AB322" s="43"/>
    </row>
    <row r="323" spans="1:28" ht="15.7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43"/>
      <c r="AA323" s="43"/>
      <c r="AB323" s="43"/>
    </row>
    <row r="324" spans="1:28" ht="15.7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43"/>
      <c r="AA324" s="43"/>
      <c r="AB324" s="43"/>
    </row>
    <row r="325" spans="1:28" ht="15.7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43"/>
      <c r="AA325" s="43"/>
      <c r="AB325" s="43"/>
    </row>
    <row r="326" spans="1:28" ht="15.7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43"/>
      <c r="AA326" s="43"/>
      <c r="AB326" s="43"/>
    </row>
    <row r="327" spans="1:28" ht="15.7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43"/>
      <c r="AA327" s="43"/>
      <c r="AB327" s="43"/>
    </row>
    <row r="328" spans="1:28" ht="15.7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43"/>
      <c r="AA328" s="43"/>
      <c r="AB328" s="43"/>
    </row>
    <row r="329" spans="1:28" ht="15.7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43"/>
      <c r="AA329" s="43"/>
      <c r="AB329" s="43"/>
    </row>
    <row r="330" spans="1:28" ht="15.7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43"/>
      <c r="AA330" s="43"/>
      <c r="AB330" s="43"/>
    </row>
    <row r="331" spans="1:28" ht="15.7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43"/>
      <c r="AA331" s="43"/>
      <c r="AB331" s="43"/>
    </row>
    <row r="332" spans="1:28" ht="15.7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43"/>
      <c r="AA332" s="43"/>
      <c r="AB332" s="43"/>
    </row>
    <row r="333" spans="1:28" ht="15.7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43"/>
      <c r="AA333" s="43"/>
      <c r="AB333" s="43"/>
    </row>
    <row r="334" spans="1:28" ht="15.7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43"/>
      <c r="AA334" s="43"/>
      <c r="AB334" s="43"/>
    </row>
    <row r="335" spans="1:28" ht="15.7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43"/>
      <c r="AA335" s="43"/>
      <c r="AB335" s="43"/>
    </row>
    <row r="336" spans="1:28" ht="15.7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43"/>
      <c r="AA336" s="43"/>
      <c r="AB336" s="43"/>
    </row>
    <row r="337" spans="1:28" ht="15.7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43"/>
      <c r="AA337" s="43"/>
      <c r="AB337" s="43"/>
    </row>
    <row r="338" spans="1:28" ht="15.7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43"/>
      <c r="AA338" s="43"/>
      <c r="AB338" s="43"/>
    </row>
    <row r="339" spans="1:28" ht="15.7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43"/>
      <c r="AA339" s="43"/>
      <c r="AB339" s="43"/>
    </row>
    <row r="340" spans="1:28" ht="15.7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43"/>
      <c r="AA340" s="43"/>
      <c r="AB340" s="43"/>
    </row>
    <row r="341" spans="1:28" ht="15.7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43"/>
      <c r="AA341" s="43"/>
      <c r="AB341" s="43"/>
    </row>
    <row r="342" spans="1:28" ht="15.7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43"/>
      <c r="AA342" s="43"/>
      <c r="AB342" s="43"/>
    </row>
    <row r="343" spans="1:28" ht="15.7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43"/>
      <c r="AA343" s="43"/>
      <c r="AB343" s="43"/>
    </row>
    <row r="344" spans="1:28" ht="15.7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43"/>
      <c r="AA344" s="43"/>
      <c r="AB344" s="43"/>
    </row>
    <row r="345" spans="1:28" ht="15.7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43"/>
      <c r="AA345" s="43"/>
      <c r="AB345" s="43"/>
    </row>
    <row r="346" spans="1:28" ht="15.7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43"/>
      <c r="AA346" s="43"/>
      <c r="AB346" s="43"/>
    </row>
    <row r="347" spans="1:28" ht="15.7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43"/>
      <c r="AA347" s="43"/>
      <c r="AB347" s="43"/>
    </row>
    <row r="348" spans="1:28" ht="15.7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43"/>
      <c r="AA348" s="43"/>
      <c r="AB348" s="43"/>
    </row>
    <row r="349" spans="1:28" ht="15.7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43"/>
      <c r="AA349" s="43"/>
      <c r="AB349" s="43"/>
    </row>
    <row r="350" spans="1:28" ht="15.7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43"/>
      <c r="AA350" s="43"/>
      <c r="AB350" s="43"/>
    </row>
    <row r="351" spans="1:28" ht="15.7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43"/>
      <c r="AA351" s="43"/>
      <c r="AB351" s="43"/>
    </row>
    <row r="352" spans="1:28" ht="15.7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43"/>
      <c r="AA352" s="43"/>
      <c r="AB352" s="43"/>
    </row>
    <row r="353" spans="1:28" ht="15.7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43"/>
      <c r="AA353" s="43"/>
      <c r="AB353" s="43"/>
    </row>
    <row r="354" spans="1:28" ht="15.7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43"/>
      <c r="AA354" s="43"/>
      <c r="AB354" s="43"/>
    </row>
    <row r="355" spans="1:28" ht="15.7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43"/>
      <c r="AA355" s="43"/>
      <c r="AB355" s="43"/>
    </row>
    <row r="356" spans="1:28" ht="15.7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43"/>
      <c r="AA356" s="43"/>
      <c r="AB356" s="43"/>
    </row>
    <row r="357" spans="1:28" ht="15.7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43"/>
      <c r="AA357" s="43"/>
      <c r="AB357" s="43"/>
    </row>
    <row r="358" spans="1:28" ht="15.7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43"/>
      <c r="AA358" s="43"/>
      <c r="AB358" s="43"/>
    </row>
    <row r="359" spans="1:28" ht="15.7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43"/>
      <c r="AA359" s="43"/>
      <c r="AB359" s="43"/>
    </row>
    <row r="360" spans="1:28" ht="15.7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43"/>
      <c r="AA360" s="43"/>
      <c r="AB360" s="43"/>
    </row>
    <row r="361" spans="1:28" ht="15.7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43"/>
      <c r="AA361" s="43"/>
      <c r="AB361" s="43"/>
    </row>
    <row r="362" spans="1:28" ht="15.7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43"/>
      <c r="AA362" s="43"/>
      <c r="AB362" s="43"/>
    </row>
    <row r="363" spans="1:28" ht="15.7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43"/>
      <c r="AA363" s="43"/>
      <c r="AB363" s="43"/>
    </row>
    <row r="364" spans="1:28" ht="15.7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43"/>
      <c r="AA364" s="43"/>
      <c r="AB364" s="43"/>
    </row>
    <row r="365" spans="1:28" ht="15.7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43"/>
      <c r="AA365" s="43"/>
      <c r="AB365" s="43"/>
    </row>
    <row r="366" spans="1:28" ht="15.7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43"/>
      <c r="AA366" s="43"/>
      <c r="AB366" s="43"/>
    </row>
    <row r="367" spans="1:28" ht="15.7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43"/>
      <c r="AA367" s="43"/>
      <c r="AB367" s="43"/>
    </row>
    <row r="368" spans="1:28" ht="15.7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43"/>
      <c r="AA368" s="43"/>
      <c r="AB368" s="43"/>
    </row>
    <row r="369" spans="1:28" ht="15.7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43"/>
      <c r="AA369" s="43"/>
      <c r="AB369" s="43"/>
    </row>
    <row r="370" spans="1:28" ht="15.7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43"/>
      <c r="AA370" s="43"/>
      <c r="AB370" s="43"/>
    </row>
    <row r="371" spans="1:28" ht="15.7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43"/>
      <c r="AA371" s="43"/>
      <c r="AB371" s="43"/>
    </row>
    <row r="372" spans="1:28" ht="15.7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43"/>
      <c r="AA372" s="43"/>
      <c r="AB372" s="43"/>
    </row>
    <row r="373" spans="1:28" ht="15.7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43"/>
      <c r="AA373" s="43"/>
      <c r="AB373" s="43"/>
    </row>
    <row r="374" spans="1:28" ht="15.7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43"/>
      <c r="AA374" s="43"/>
      <c r="AB374" s="43"/>
    </row>
    <row r="375" spans="1:28" ht="15.7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43"/>
      <c r="AA375" s="43"/>
      <c r="AB375" s="43"/>
    </row>
    <row r="376" spans="1:28" ht="15.7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43"/>
      <c r="AA376" s="43"/>
      <c r="AB376" s="43"/>
    </row>
    <row r="377" spans="1:28" ht="15.7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43"/>
      <c r="AA377" s="43"/>
      <c r="AB377" s="43"/>
    </row>
    <row r="378" spans="1:28" ht="15.7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43"/>
      <c r="AA378" s="43"/>
      <c r="AB378" s="43"/>
    </row>
    <row r="379" spans="1:28" ht="15.7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43"/>
      <c r="AA379" s="43"/>
      <c r="AB379" s="43"/>
    </row>
    <row r="380" spans="1:28" ht="15.7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43"/>
      <c r="AA380" s="43"/>
      <c r="AB380" s="43"/>
    </row>
    <row r="381" spans="1:28" ht="15.7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43"/>
      <c r="AA381" s="43"/>
      <c r="AB381" s="43"/>
    </row>
    <row r="382" spans="1:28" ht="15.7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43"/>
      <c r="AA382" s="43"/>
      <c r="AB382" s="43"/>
    </row>
    <row r="383" spans="1:28" ht="15.7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43"/>
      <c r="AA383" s="43"/>
      <c r="AB383" s="43"/>
    </row>
    <row r="384" spans="1:28" ht="15.7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43"/>
      <c r="AA384" s="43"/>
      <c r="AB384" s="43"/>
    </row>
    <row r="385" spans="1:28" ht="15.7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43"/>
      <c r="AA385" s="43"/>
      <c r="AB385" s="43"/>
    </row>
    <row r="386" spans="1:28" ht="15.7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43"/>
      <c r="AA386" s="43"/>
      <c r="AB386" s="43"/>
    </row>
    <row r="387" spans="1:28" ht="15.7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43"/>
      <c r="AA387" s="43"/>
      <c r="AB387" s="43"/>
    </row>
    <row r="388" spans="1:28" ht="15.7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43"/>
      <c r="AA388" s="43"/>
      <c r="AB388" s="43"/>
    </row>
    <row r="389" spans="1:28" ht="15.7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43"/>
      <c r="AA389" s="43"/>
      <c r="AB389" s="43"/>
    </row>
    <row r="390" spans="1:28" ht="15.7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43"/>
      <c r="AA390" s="43"/>
      <c r="AB390" s="43"/>
    </row>
    <row r="391" spans="1:28" ht="15.7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43"/>
      <c r="AA391" s="43"/>
      <c r="AB391" s="43"/>
    </row>
    <row r="392" spans="1:28" ht="15.7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43"/>
      <c r="AA392" s="43"/>
      <c r="AB392" s="43"/>
    </row>
    <row r="393" spans="1:28" ht="15.7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43"/>
      <c r="AA393" s="43"/>
      <c r="AB393" s="43"/>
    </row>
    <row r="394" spans="1:28" ht="15.7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43"/>
      <c r="AA394" s="43"/>
      <c r="AB394" s="43"/>
    </row>
    <row r="395" spans="1:28" ht="15.7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43"/>
      <c r="AA395" s="43"/>
      <c r="AB395" s="43"/>
    </row>
    <row r="396" spans="1:28" ht="15.7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43"/>
      <c r="AA396" s="43"/>
      <c r="AB396" s="43"/>
    </row>
    <row r="397" spans="1:28" ht="15.7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43"/>
      <c r="AA397" s="43"/>
      <c r="AB397" s="43"/>
    </row>
    <row r="398" spans="1:28" ht="15.7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43"/>
      <c r="AA398" s="43"/>
      <c r="AB398" s="43"/>
    </row>
    <row r="399" spans="1:28" ht="15.7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43"/>
      <c r="AA399" s="43"/>
      <c r="AB399" s="43"/>
    </row>
    <row r="400" spans="1:28" ht="15.7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43"/>
      <c r="AA400" s="43"/>
      <c r="AB400" s="43"/>
    </row>
    <row r="401" spans="1:28" ht="15.7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43"/>
      <c r="AA401" s="43"/>
      <c r="AB401" s="43"/>
    </row>
    <row r="402" spans="1:28" ht="15.7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43"/>
      <c r="AA402" s="43"/>
      <c r="AB402" s="43"/>
    </row>
    <row r="403" spans="1:28" ht="15.7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43"/>
      <c r="AA403" s="43"/>
      <c r="AB403" s="43"/>
    </row>
    <row r="404" spans="1:28" ht="15.7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43"/>
      <c r="AA404" s="43"/>
      <c r="AB404" s="43"/>
    </row>
    <row r="405" spans="1:28" ht="15.7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43"/>
      <c r="AA405" s="43"/>
      <c r="AB405" s="43"/>
    </row>
    <row r="406" spans="1:28" ht="15.7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43"/>
      <c r="AA406" s="43"/>
      <c r="AB406" s="43"/>
    </row>
    <row r="407" spans="1:28" ht="15.7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43"/>
      <c r="AA407" s="43"/>
      <c r="AB407" s="43"/>
    </row>
    <row r="408" spans="1:28" ht="15.7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43"/>
      <c r="AA408" s="43"/>
      <c r="AB408" s="43"/>
    </row>
    <row r="409" spans="1:28" ht="15.7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43"/>
      <c r="AA409" s="43"/>
      <c r="AB409" s="43"/>
    </row>
    <row r="410" spans="1:28" ht="15.7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43"/>
      <c r="AA410" s="43"/>
      <c r="AB410" s="43"/>
    </row>
    <row r="411" spans="1:28" ht="15.7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43"/>
      <c r="AA411" s="43"/>
      <c r="AB411" s="43"/>
    </row>
    <row r="412" spans="1:28" ht="15.7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43"/>
      <c r="AA412" s="43"/>
      <c r="AB412" s="43"/>
    </row>
    <row r="413" spans="1:28" ht="15.7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43"/>
      <c r="AA413" s="43"/>
      <c r="AB413" s="43"/>
    </row>
    <row r="414" spans="1:28" ht="15.7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43"/>
      <c r="AA414" s="43"/>
      <c r="AB414" s="43"/>
    </row>
    <row r="415" spans="1:28" ht="15.7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43"/>
      <c r="AA415" s="43"/>
      <c r="AB415" s="43"/>
    </row>
    <row r="416" spans="1:28" ht="15.7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43"/>
      <c r="AA416" s="43"/>
      <c r="AB416" s="43"/>
    </row>
    <row r="417" spans="1:28" ht="15.7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43"/>
      <c r="AA417" s="43"/>
      <c r="AB417" s="43"/>
    </row>
    <row r="418" spans="1:28" ht="15.7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43"/>
      <c r="AA418" s="43"/>
      <c r="AB418" s="43"/>
    </row>
    <row r="419" spans="1:28" ht="15.7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43"/>
      <c r="AA419" s="43"/>
      <c r="AB419" s="43"/>
    </row>
    <row r="420" spans="1:28" ht="15.7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43"/>
      <c r="AA420" s="43"/>
      <c r="AB420" s="43"/>
    </row>
    <row r="421" spans="1:28" ht="15.7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43"/>
      <c r="AA421" s="43"/>
      <c r="AB421" s="43"/>
    </row>
    <row r="422" spans="1:28" ht="15.7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43"/>
      <c r="AA422" s="43"/>
      <c r="AB422" s="43"/>
    </row>
    <row r="423" spans="1:28" ht="15.7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43"/>
      <c r="AA423" s="43"/>
      <c r="AB423" s="43"/>
    </row>
    <row r="424" spans="1:28" ht="15.7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43"/>
      <c r="AA424" s="43"/>
      <c r="AB424" s="43"/>
    </row>
    <row r="425" spans="1:28" ht="15.7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43"/>
      <c r="AA425" s="43"/>
      <c r="AB425" s="43"/>
    </row>
    <row r="426" spans="1:28" ht="15.7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43"/>
      <c r="AA426" s="43"/>
      <c r="AB426" s="43"/>
    </row>
    <row r="427" spans="1:28" ht="15.7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43"/>
      <c r="AA427" s="43"/>
      <c r="AB427" s="43"/>
    </row>
    <row r="428" spans="1:28" ht="15.7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43"/>
      <c r="AA428" s="43"/>
      <c r="AB428" s="43"/>
    </row>
    <row r="429" spans="1:28" ht="15.7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43"/>
      <c r="AA429" s="43"/>
      <c r="AB429" s="43"/>
    </row>
    <row r="430" spans="1:28" ht="15.7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43"/>
      <c r="AA430" s="43"/>
      <c r="AB430" s="43"/>
    </row>
    <row r="431" spans="1:28" ht="15.7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43"/>
      <c r="AA431" s="43"/>
      <c r="AB431" s="43"/>
    </row>
    <row r="432" spans="1:28" ht="15.7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43"/>
      <c r="AA432" s="43"/>
      <c r="AB432" s="43"/>
    </row>
    <row r="433" spans="1:28" ht="15.7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43"/>
      <c r="AA433" s="43"/>
      <c r="AB433" s="43"/>
    </row>
    <row r="434" spans="1:28" ht="15.7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43"/>
      <c r="AA434" s="43"/>
      <c r="AB434" s="43"/>
    </row>
    <row r="435" spans="1:28" ht="15.7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43"/>
      <c r="AA435" s="43"/>
      <c r="AB435" s="43"/>
    </row>
    <row r="436" spans="1:28" ht="15.7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43"/>
      <c r="AA436" s="43"/>
      <c r="AB436" s="43"/>
    </row>
    <row r="437" spans="1:28" ht="15.7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43"/>
      <c r="AA437" s="43"/>
      <c r="AB437" s="43"/>
    </row>
    <row r="438" spans="1:28" ht="15.7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43"/>
      <c r="AA438" s="43"/>
      <c r="AB438" s="43"/>
    </row>
    <row r="439" spans="1:28" ht="15.7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43"/>
      <c r="AA439" s="43"/>
      <c r="AB439" s="43"/>
    </row>
    <row r="440" spans="1:28" ht="15.7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43"/>
      <c r="AA440" s="43"/>
      <c r="AB440" s="43"/>
    </row>
    <row r="441" spans="1:28" ht="15.7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43"/>
      <c r="AA441" s="43"/>
      <c r="AB441" s="43"/>
    </row>
    <row r="442" spans="1:28" ht="15.7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43"/>
      <c r="AA442" s="43"/>
      <c r="AB442" s="43"/>
    </row>
    <row r="443" spans="1:28" ht="15.7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43"/>
      <c r="AA443" s="43"/>
      <c r="AB443" s="43"/>
    </row>
    <row r="444" spans="1:28" ht="15.7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43"/>
      <c r="AA444" s="43"/>
      <c r="AB444" s="43"/>
    </row>
    <row r="445" spans="1:28" ht="15.7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43"/>
      <c r="AA445" s="43"/>
      <c r="AB445" s="43"/>
    </row>
    <row r="446" spans="1:28" ht="15.7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43"/>
      <c r="AA446" s="43"/>
      <c r="AB446" s="43"/>
    </row>
    <row r="447" spans="1:28" ht="15.7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43"/>
      <c r="AA447" s="43"/>
      <c r="AB447" s="43"/>
    </row>
    <row r="448" spans="1:28" ht="15.7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43"/>
      <c r="AA448" s="43"/>
      <c r="AB448" s="43"/>
    </row>
    <row r="449" spans="1:28" ht="15.7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43"/>
      <c r="AA449" s="43"/>
      <c r="AB449" s="43"/>
    </row>
    <row r="450" spans="1:28" ht="15.7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43"/>
      <c r="AA450" s="43"/>
      <c r="AB450" s="43"/>
    </row>
    <row r="451" spans="1:28" ht="15.7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43"/>
      <c r="AA451" s="43"/>
      <c r="AB451" s="43"/>
    </row>
    <row r="452" spans="1:28" ht="15.7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43"/>
      <c r="AA452" s="43"/>
      <c r="AB452" s="43"/>
    </row>
    <row r="453" spans="1:28" ht="15.7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43"/>
      <c r="AA453" s="43"/>
      <c r="AB453" s="43"/>
    </row>
    <row r="454" spans="1:28" ht="15.7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43"/>
      <c r="AA454" s="43"/>
      <c r="AB454" s="43"/>
    </row>
    <row r="455" spans="1:28" ht="15.7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43"/>
      <c r="AA455" s="43"/>
      <c r="AB455" s="43"/>
    </row>
    <row r="456" spans="1:28" ht="15.7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43"/>
      <c r="AA456" s="43"/>
      <c r="AB456" s="43"/>
    </row>
    <row r="457" spans="1:28" ht="15.7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43"/>
      <c r="AA457" s="43"/>
      <c r="AB457" s="43"/>
    </row>
    <row r="458" spans="1:28" ht="15.7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43"/>
      <c r="AA458" s="43"/>
      <c r="AB458" s="43"/>
    </row>
    <row r="459" spans="1:28" ht="15.7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43"/>
      <c r="AA459" s="43"/>
      <c r="AB459" s="43"/>
    </row>
    <row r="460" spans="1:28" ht="15.7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43"/>
      <c r="AA460" s="43"/>
      <c r="AB460" s="43"/>
    </row>
    <row r="461" spans="1:28" ht="15.7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43"/>
      <c r="AA461" s="43"/>
      <c r="AB461" s="43"/>
    </row>
    <row r="462" spans="1:28" ht="15.7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43"/>
      <c r="AA462" s="43"/>
      <c r="AB462" s="43"/>
    </row>
    <row r="463" spans="1:28" ht="15.7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43"/>
      <c r="AA463" s="43"/>
      <c r="AB463" s="43"/>
    </row>
    <row r="464" spans="1:28" ht="15.7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43"/>
      <c r="AA464" s="43"/>
      <c r="AB464" s="43"/>
    </row>
    <row r="465" spans="1:28" ht="15.7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43"/>
      <c r="AA465" s="43"/>
      <c r="AB465" s="43"/>
    </row>
    <row r="466" spans="1:28" ht="15.7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43"/>
      <c r="AA466" s="43"/>
      <c r="AB466" s="43"/>
    </row>
    <row r="467" spans="1:28" ht="15.7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43"/>
      <c r="AA467" s="43"/>
      <c r="AB467" s="43"/>
    </row>
    <row r="468" spans="1:28" ht="15.7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43"/>
      <c r="AA468" s="43"/>
      <c r="AB468" s="43"/>
    </row>
    <row r="469" spans="1:28" ht="15.7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43"/>
      <c r="AA469" s="43"/>
      <c r="AB469" s="43"/>
    </row>
    <row r="470" spans="1:28" ht="15.7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43"/>
      <c r="AA470" s="43"/>
      <c r="AB470" s="43"/>
    </row>
    <row r="471" spans="1:28" ht="15.7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43"/>
      <c r="AA471" s="43"/>
      <c r="AB471" s="43"/>
    </row>
    <row r="472" spans="1:28" ht="15.7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43"/>
      <c r="AA472" s="43"/>
      <c r="AB472" s="43"/>
    </row>
    <row r="473" spans="1:28" ht="15.7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43"/>
      <c r="AA473" s="43"/>
      <c r="AB473" s="43"/>
    </row>
    <row r="474" spans="1:28" ht="15.7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43"/>
      <c r="AA474" s="43"/>
      <c r="AB474" s="43"/>
    </row>
    <row r="475" spans="1:28" ht="15.7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43"/>
      <c r="AA475" s="43"/>
      <c r="AB475" s="43"/>
    </row>
    <row r="476" spans="1:28" ht="15.7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43"/>
      <c r="AA476" s="43"/>
      <c r="AB476" s="43"/>
    </row>
    <row r="477" spans="1:28" ht="15.7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43"/>
      <c r="AA477" s="43"/>
      <c r="AB477" s="43"/>
    </row>
    <row r="478" spans="1:28" ht="15.7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43"/>
      <c r="AA478" s="43"/>
      <c r="AB478" s="43"/>
    </row>
    <row r="479" spans="1:28" ht="15.7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43"/>
      <c r="AA479" s="43"/>
      <c r="AB479" s="43"/>
    </row>
    <row r="480" spans="1:28" ht="15.7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43"/>
      <c r="AA480" s="43"/>
      <c r="AB480" s="43"/>
    </row>
    <row r="481" spans="1:28" ht="15.7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43"/>
      <c r="AA481" s="43"/>
      <c r="AB481" s="43"/>
    </row>
    <row r="482" spans="1:28" ht="15.7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43"/>
      <c r="AA482" s="43"/>
      <c r="AB482" s="43"/>
    </row>
    <row r="483" spans="1:28" ht="15.7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43"/>
      <c r="AA483" s="43"/>
      <c r="AB483" s="43"/>
    </row>
    <row r="484" spans="1:28" ht="15.7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43"/>
      <c r="AA484" s="43"/>
      <c r="AB484" s="43"/>
    </row>
    <row r="485" spans="1:28" ht="15.7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43"/>
      <c r="AA485" s="43"/>
      <c r="AB485" s="43"/>
    </row>
    <row r="486" spans="1:28" ht="15.7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43"/>
      <c r="AA486" s="43"/>
      <c r="AB486" s="43"/>
    </row>
    <row r="487" spans="1:28" ht="15.7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43"/>
      <c r="AA487" s="43"/>
      <c r="AB487" s="43"/>
    </row>
    <row r="488" spans="1:28" ht="15.7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43"/>
      <c r="AA488" s="43"/>
      <c r="AB488" s="43"/>
    </row>
    <row r="489" spans="1:28" ht="15.7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43"/>
      <c r="AA489" s="43"/>
      <c r="AB489" s="43"/>
    </row>
    <row r="490" spans="1:28" ht="15.7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43"/>
      <c r="AA490" s="43"/>
      <c r="AB490" s="43"/>
    </row>
    <row r="491" spans="1:28" ht="15.7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43"/>
      <c r="AA491" s="43"/>
      <c r="AB491" s="43"/>
    </row>
    <row r="492" spans="1:28" ht="15.7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43"/>
      <c r="AA492" s="43"/>
      <c r="AB492" s="43"/>
    </row>
    <row r="493" spans="1:28" ht="15.7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43"/>
      <c r="AA493" s="43"/>
      <c r="AB493" s="43"/>
    </row>
    <row r="494" spans="1:28" ht="15.7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43"/>
      <c r="AA494" s="43"/>
      <c r="AB494" s="43"/>
    </row>
    <row r="495" spans="1:28" ht="15.7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43"/>
      <c r="AA495" s="43"/>
      <c r="AB495" s="43"/>
    </row>
    <row r="496" spans="1:28" ht="15.75" customHeight="1">
      <c r="A496" s="43"/>
      <c r="B496" s="43"/>
      <c r="C496" s="84"/>
      <c r="D496" s="43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43"/>
      <c r="AA496" s="43"/>
      <c r="AB496" s="43"/>
    </row>
    <row r="497" spans="1:28" ht="15.75">
      <c r="A497" s="43"/>
      <c r="B497" s="43"/>
      <c r="C497" s="84"/>
      <c r="D497" s="43"/>
      <c r="E497" s="2"/>
      <c r="F497" s="2"/>
      <c r="G497" s="2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</row>
    <row r="498" spans="1:28" ht="15.75">
      <c r="A498" s="43"/>
      <c r="B498" s="43"/>
      <c r="C498" s="84"/>
      <c r="D498" s="43"/>
      <c r="E498" s="2"/>
      <c r="F498" s="2"/>
      <c r="G498" s="2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</row>
    <row r="499" spans="1:28" ht="15.75">
      <c r="A499" s="43"/>
      <c r="B499" s="43"/>
      <c r="C499" s="84"/>
      <c r="D499" s="43"/>
      <c r="E499" s="2"/>
      <c r="F499" s="2"/>
      <c r="G499" s="2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</row>
    <row r="500" spans="1:28" ht="15.75">
      <c r="A500" s="43"/>
      <c r="B500" s="43"/>
      <c r="C500" s="84"/>
      <c r="D500" s="43"/>
      <c r="E500" s="2"/>
      <c r="F500" s="2"/>
      <c r="G500" s="2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</row>
    <row r="501" spans="1:28" ht="15.75">
      <c r="A501" s="43"/>
      <c r="B501" s="43"/>
      <c r="C501" s="84"/>
      <c r="D501" s="43"/>
      <c r="E501" s="2"/>
      <c r="F501" s="2"/>
      <c r="G501" s="2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</row>
    <row r="502" spans="1:28" ht="15.75">
      <c r="A502" s="43"/>
      <c r="B502" s="43"/>
      <c r="C502" s="84"/>
      <c r="D502" s="43"/>
      <c r="E502" s="2"/>
      <c r="F502" s="2"/>
      <c r="G502" s="2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</row>
    <row r="503" spans="1:28" ht="15.75">
      <c r="A503" s="43"/>
      <c r="B503" s="43"/>
      <c r="C503" s="84"/>
      <c r="D503" s="43"/>
      <c r="E503" s="2"/>
      <c r="F503" s="2"/>
      <c r="G503" s="2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</row>
    <row r="504" spans="1:28" ht="15.75">
      <c r="A504" s="43"/>
      <c r="B504" s="43"/>
      <c r="C504" s="84"/>
      <c r="D504" s="43"/>
      <c r="E504" s="2"/>
      <c r="F504" s="2"/>
      <c r="G504" s="2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</row>
    <row r="505" spans="1:28" ht="15.75">
      <c r="A505" s="43"/>
      <c r="B505" s="43"/>
      <c r="C505" s="84"/>
      <c r="D505" s="43"/>
      <c r="E505" s="2"/>
      <c r="F505" s="2"/>
      <c r="G505" s="2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</row>
    <row r="506" spans="1:28" ht="15.75">
      <c r="A506" s="43"/>
      <c r="B506" s="43"/>
      <c r="C506" s="84"/>
      <c r="D506" s="43"/>
      <c r="E506" s="2"/>
      <c r="F506" s="2"/>
      <c r="G506" s="2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</row>
    <row r="507" spans="1:28" ht="15.75">
      <c r="A507" s="43"/>
      <c r="B507" s="43"/>
      <c r="C507" s="84"/>
      <c r="D507" s="43"/>
      <c r="E507" s="58"/>
      <c r="F507" s="58"/>
      <c r="G507" s="58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</row>
    <row r="508" spans="1:28" ht="15.75">
      <c r="A508" s="43"/>
      <c r="B508" s="43"/>
      <c r="C508" s="84"/>
      <c r="D508" s="43"/>
      <c r="E508" s="58"/>
      <c r="F508" s="58"/>
      <c r="G508" s="58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</row>
    <row r="509" spans="1:28" ht="15.75">
      <c r="A509" s="43"/>
      <c r="B509" s="43"/>
      <c r="C509" s="84"/>
      <c r="D509" s="43"/>
      <c r="E509" s="58"/>
      <c r="F509" s="58"/>
      <c r="G509" s="58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</row>
    <row r="510" spans="1:28" ht="15.75">
      <c r="A510" s="43"/>
      <c r="B510" s="43"/>
      <c r="C510" s="84"/>
      <c r="D510" s="43"/>
      <c r="E510" s="58"/>
      <c r="F510" s="58"/>
      <c r="G510" s="58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</row>
    <row r="511" spans="1:28" ht="15.75">
      <c r="A511" s="43"/>
      <c r="B511" s="43"/>
      <c r="C511" s="84"/>
      <c r="D511" s="43"/>
      <c r="E511" s="58"/>
      <c r="F511" s="58"/>
      <c r="G511" s="58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</row>
    <row r="512" spans="1:28" ht="15.75">
      <c r="A512" s="43"/>
      <c r="B512" s="43"/>
      <c r="C512" s="84"/>
      <c r="D512" s="43"/>
      <c r="E512" s="58"/>
      <c r="F512" s="58"/>
      <c r="G512" s="58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</row>
    <row r="513" spans="1:28" ht="15.75">
      <c r="A513" s="43"/>
      <c r="B513" s="43"/>
      <c r="C513" s="84"/>
      <c r="D513" s="43"/>
      <c r="E513" s="58"/>
      <c r="F513" s="58"/>
      <c r="G513" s="58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</row>
    <row r="514" spans="1:28" ht="15.75">
      <c r="A514" s="43"/>
      <c r="B514" s="43"/>
      <c r="C514" s="84"/>
      <c r="D514" s="43"/>
      <c r="E514" s="58"/>
      <c r="F514" s="58"/>
      <c r="G514" s="58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</row>
    <row r="515" spans="1:28" ht="15.75">
      <c r="A515" s="43"/>
      <c r="B515" s="43"/>
      <c r="C515" s="84"/>
      <c r="D515" s="43"/>
      <c r="E515" s="58"/>
      <c r="F515" s="58"/>
      <c r="G515" s="58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</row>
    <row r="516" spans="1:28" ht="15.75">
      <c r="A516" s="43"/>
      <c r="B516" s="43"/>
      <c r="C516" s="84"/>
      <c r="D516" s="43"/>
      <c r="E516" s="58"/>
      <c r="F516" s="58"/>
      <c r="G516" s="58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</row>
    <row r="517" spans="1:28" ht="15.75">
      <c r="A517" s="43"/>
      <c r="B517" s="43"/>
      <c r="C517" s="84"/>
      <c r="D517" s="43"/>
      <c r="E517" s="58"/>
      <c r="F517" s="58"/>
      <c r="G517" s="58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</row>
    <row r="518" spans="1:28" ht="15.75">
      <c r="A518" s="43"/>
      <c r="B518" s="43"/>
      <c r="C518" s="84"/>
      <c r="D518" s="43"/>
      <c r="E518" s="58"/>
      <c r="F518" s="58"/>
      <c r="G518" s="58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</row>
    <row r="519" spans="1:28" ht="15.75">
      <c r="A519" s="43"/>
      <c r="B519" s="43"/>
      <c r="C519" s="84"/>
      <c r="D519" s="43"/>
      <c r="E519" s="58"/>
      <c r="F519" s="58"/>
      <c r="G519" s="58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</row>
    <row r="520" spans="1:28" ht="15.75">
      <c r="A520" s="43"/>
      <c r="B520" s="43"/>
      <c r="C520" s="84"/>
      <c r="D520" s="43"/>
      <c r="E520" s="58"/>
      <c r="F520" s="58"/>
      <c r="G520" s="58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</row>
    <row r="521" spans="1:28" ht="15.75">
      <c r="A521" s="43"/>
      <c r="B521" s="43"/>
      <c r="C521" s="84"/>
      <c r="D521" s="43"/>
      <c r="E521" s="58"/>
      <c r="F521" s="58"/>
      <c r="G521" s="58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</row>
    <row r="522" spans="1:28" ht="15.75">
      <c r="A522" s="43"/>
      <c r="B522" s="43"/>
      <c r="C522" s="84"/>
      <c r="D522" s="43"/>
      <c r="E522" s="58"/>
      <c r="F522" s="58"/>
      <c r="G522" s="58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</row>
    <row r="523" spans="1:28" ht="15.75">
      <c r="A523" s="43"/>
      <c r="B523" s="43"/>
      <c r="C523" s="84"/>
      <c r="D523" s="43"/>
      <c r="E523" s="58"/>
      <c r="F523" s="58"/>
      <c r="G523" s="58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</row>
    <row r="524" spans="1:28" ht="15.75">
      <c r="A524" s="43"/>
      <c r="B524" s="43"/>
      <c r="C524" s="84"/>
      <c r="D524" s="43"/>
      <c r="E524" s="58"/>
      <c r="F524" s="58"/>
      <c r="G524" s="58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</row>
    <row r="525" spans="1:28" ht="15.75">
      <c r="A525" s="43"/>
      <c r="B525" s="43"/>
      <c r="C525" s="84"/>
      <c r="D525" s="43"/>
      <c r="E525" s="58"/>
      <c r="F525" s="58"/>
      <c r="G525" s="58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</row>
    <row r="526" spans="1:28" ht="15.75">
      <c r="A526" s="43"/>
      <c r="B526" s="43"/>
      <c r="C526" s="84"/>
      <c r="D526" s="43"/>
      <c r="E526" s="58"/>
      <c r="F526" s="58"/>
      <c r="G526" s="58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</row>
    <row r="527" spans="1:28" ht="15.75">
      <c r="A527" s="43"/>
      <c r="B527" s="43"/>
      <c r="C527" s="84"/>
      <c r="D527" s="43"/>
      <c r="E527" s="58"/>
      <c r="F527" s="58"/>
      <c r="G527" s="58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</row>
    <row r="528" spans="1:28" ht="15.75">
      <c r="A528" s="43"/>
      <c r="B528" s="43"/>
      <c r="C528" s="84"/>
      <c r="D528" s="43"/>
      <c r="E528" s="58"/>
      <c r="F528" s="58"/>
      <c r="G528" s="58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</row>
    <row r="529" spans="1:28" ht="15.75">
      <c r="A529" s="43"/>
      <c r="B529" s="43"/>
      <c r="C529" s="84"/>
      <c r="D529" s="43"/>
      <c r="E529" s="58"/>
      <c r="F529" s="58"/>
      <c r="G529" s="58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</row>
    <row r="530" spans="1:28" ht="15.75">
      <c r="A530" s="43"/>
      <c r="B530" s="43"/>
      <c r="C530" s="84"/>
      <c r="D530" s="43"/>
      <c r="E530" s="58"/>
      <c r="F530" s="58"/>
      <c r="G530" s="58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</row>
    <row r="531" spans="1:28" ht="15.75">
      <c r="A531" s="43"/>
      <c r="B531" s="43"/>
      <c r="C531" s="84"/>
      <c r="D531" s="43"/>
      <c r="E531" s="58"/>
      <c r="F531" s="58"/>
      <c r="G531" s="58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</row>
    <row r="532" spans="1:28" ht="15.75">
      <c r="A532" s="43"/>
      <c r="B532" s="43"/>
      <c r="C532" s="84"/>
      <c r="D532" s="43"/>
      <c r="E532" s="58"/>
      <c r="F532" s="58"/>
      <c r="G532" s="58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</row>
    <row r="533" spans="1:28" ht="15.75">
      <c r="A533" s="43"/>
      <c r="B533" s="43"/>
      <c r="C533" s="43"/>
      <c r="D533" s="43"/>
      <c r="E533" s="58"/>
      <c r="F533" s="58"/>
      <c r="G533" s="58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</row>
    <row r="534" spans="1:28" ht="15.75">
      <c r="A534" s="43"/>
      <c r="B534" s="43"/>
      <c r="C534" s="43"/>
      <c r="D534" s="43"/>
      <c r="E534" s="58"/>
      <c r="F534" s="58"/>
      <c r="G534" s="58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</row>
    <row r="535" spans="1:28" ht="15.75">
      <c r="A535" s="43"/>
      <c r="B535" s="43"/>
      <c r="C535" s="43"/>
      <c r="D535" s="43"/>
      <c r="E535" s="58"/>
      <c r="F535" s="58"/>
      <c r="G535" s="58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</row>
    <row r="536" spans="1:28" ht="15.75">
      <c r="A536" s="43"/>
      <c r="B536" s="43"/>
      <c r="C536" s="43"/>
      <c r="D536" s="43"/>
      <c r="E536" s="58"/>
      <c r="F536" s="58"/>
      <c r="G536" s="58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</row>
    <row r="537" spans="1:28" ht="15.75">
      <c r="A537" s="43"/>
      <c r="B537" s="43"/>
      <c r="C537" s="43"/>
      <c r="D537" s="43"/>
      <c r="E537" s="58"/>
      <c r="F537" s="58"/>
      <c r="G537" s="58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</row>
    <row r="538" spans="1:28" ht="15.75">
      <c r="A538" s="43"/>
      <c r="B538" s="43"/>
      <c r="C538" s="43"/>
      <c r="D538" s="43"/>
      <c r="E538" s="58"/>
      <c r="F538" s="58"/>
      <c r="G538" s="58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</row>
    <row r="539" spans="1:28" ht="15.75">
      <c r="A539" s="43"/>
      <c r="B539" s="43"/>
      <c r="C539" s="43"/>
      <c r="D539" s="43"/>
      <c r="E539" s="58"/>
      <c r="F539" s="58"/>
      <c r="G539" s="58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</row>
    <row r="540" spans="1:28" ht="15.75">
      <c r="A540" s="43"/>
      <c r="B540" s="43"/>
      <c r="C540" s="43"/>
      <c r="D540" s="43"/>
      <c r="E540" s="58"/>
      <c r="F540" s="58"/>
      <c r="G540" s="58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</row>
    <row r="541" spans="1:28" ht="15.75">
      <c r="A541" s="43"/>
      <c r="B541" s="43"/>
      <c r="C541" s="43"/>
      <c r="D541" s="43"/>
      <c r="E541" s="58"/>
      <c r="F541" s="58"/>
      <c r="G541" s="58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</row>
    <row r="542" spans="1:28" ht="15.75">
      <c r="A542" s="43"/>
      <c r="B542" s="43"/>
      <c r="C542" s="43"/>
      <c r="D542" s="43"/>
      <c r="E542" s="58"/>
      <c r="F542" s="58"/>
      <c r="G542" s="58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</row>
    <row r="543" spans="1:28" ht="15.75">
      <c r="A543" s="43"/>
      <c r="B543" s="43"/>
      <c r="C543" s="43"/>
      <c r="D543" s="43"/>
      <c r="E543" s="58"/>
      <c r="F543" s="58"/>
      <c r="G543" s="58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</row>
    <row r="544" spans="1:28" ht="15.75">
      <c r="A544" s="43"/>
      <c r="B544" s="43"/>
      <c r="C544" s="43"/>
      <c r="D544" s="43"/>
      <c r="E544" s="58"/>
      <c r="F544" s="58"/>
      <c r="G544" s="58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</row>
    <row r="545" spans="1:28" ht="15.75">
      <c r="A545" s="43"/>
      <c r="B545" s="43"/>
      <c r="C545" s="43"/>
      <c r="D545" s="43"/>
      <c r="E545" s="58"/>
      <c r="F545" s="58"/>
      <c r="G545" s="58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</row>
    <row r="546" spans="1:28" ht="15.75">
      <c r="A546" s="43"/>
      <c r="B546" s="43"/>
      <c r="C546" s="43"/>
      <c r="D546" s="43"/>
      <c r="E546" s="58"/>
      <c r="F546" s="58"/>
      <c r="G546" s="58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</row>
    <row r="547" spans="1:28" ht="15.75">
      <c r="A547" s="43"/>
      <c r="B547" s="43"/>
      <c r="C547" s="43"/>
      <c r="D547" s="43"/>
      <c r="E547" s="58"/>
      <c r="F547" s="58"/>
      <c r="G547" s="58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</row>
    <row r="548" spans="1:28" ht="15.75">
      <c r="A548" s="43"/>
      <c r="B548" s="43"/>
      <c r="C548" s="43"/>
      <c r="D548" s="43"/>
      <c r="E548" s="58"/>
      <c r="F548" s="58"/>
      <c r="G548" s="58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</row>
    <row r="549" spans="1:28" ht="15.75">
      <c r="A549" s="43"/>
      <c r="B549" s="43"/>
      <c r="C549" s="43"/>
      <c r="D549" s="43"/>
      <c r="E549" s="58"/>
      <c r="F549" s="58"/>
      <c r="G549" s="58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</row>
    <row r="550" spans="1:28" ht="15.75">
      <c r="A550" s="43"/>
      <c r="B550" s="43"/>
      <c r="C550" s="43"/>
      <c r="D550" s="43"/>
      <c r="E550" s="58"/>
      <c r="F550" s="58"/>
      <c r="G550" s="58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</row>
    <row r="551" spans="1:28" ht="15.75">
      <c r="A551" s="43"/>
      <c r="B551" s="43"/>
      <c r="C551" s="43"/>
      <c r="D551" s="43"/>
      <c r="E551" s="58"/>
      <c r="F551" s="58"/>
      <c r="G551" s="58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</row>
    <row r="552" spans="1:28" ht="15.75">
      <c r="A552" s="43"/>
      <c r="B552" s="43"/>
      <c r="C552" s="43"/>
      <c r="D552" s="43"/>
      <c r="E552" s="58"/>
      <c r="F552" s="58"/>
      <c r="G552" s="58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</row>
    <row r="553" spans="1:28" ht="15.75">
      <c r="A553" s="43"/>
      <c r="B553" s="43"/>
      <c r="C553" s="43"/>
      <c r="D553" s="43"/>
      <c r="E553" s="58"/>
      <c r="F553" s="58"/>
      <c r="G553" s="58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</row>
    <row r="554" spans="1:28" ht="15.75">
      <c r="A554" s="43"/>
      <c r="B554" s="43"/>
      <c r="C554" s="43"/>
      <c r="D554" s="43"/>
      <c r="E554" s="58"/>
      <c r="F554" s="58"/>
      <c r="G554" s="58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</row>
    <row r="555" spans="1:28" ht="15.75">
      <c r="A555" s="43"/>
      <c r="B555" s="43"/>
      <c r="C555" s="43"/>
      <c r="D555" s="43"/>
      <c r="E555" s="58"/>
      <c r="F555" s="58"/>
      <c r="G555" s="58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</row>
    <row r="556" spans="1:28" ht="15.75">
      <c r="A556" s="43"/>
      <c r="B556" s="43"/>
      <c r="C556" s="43"/>
      <c r="D556" s="43"/>
      <c r="E556" s="58"/>
      <c r="F556" s="58"/>
      <c r="G556" s="58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</row>
    <row r="557" spans="1:28" ht="15.75">
      <c r="A557" s="43"/>
      <c r="B557" s="43"/>
      <c r="C557" s="43"/>
      <c r="D557" s="43"/>
      <c r="E557" s="58"/>
      <c r="F557" s="58"/>
      <c r="G557" s="58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</row>
    <row r="558" spans="1:28" ht="15.75">
      <c r="A558" s="43"/>
      <c r="B558" s="43"/>
      <c r="C558" s="43"/>
      <c r="D558" s="43"/>
      <c r="E558" s="58"/>
      <c r="F558" s="58"/>
      <c r="G558" s="58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</row>
    <row r="559" spans="1:28" ht="15.75">
      <c r="A559" s="43"/>
      <c r="B559" s="43"/>
      <c r="C559" s="43"/>
      <c r="D559" s="43"/>
      <c r="E559" s="58"/>
      <c r="F559" s="58"/>
      <c r="G559" s="58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</row>
    <row r="560" spans="1:28" ht="15.75">
      <c r="A560" s="43"/>
      <c r="B560" s="43"/>
      <c r="C560" s="43"/>
      <c r="D560" s="43"/>
      <c r="E560" s="58"/>
      <c r="F560" s="58"/>
      <c r="G560" s="58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</row>
    <row r="561" spans="1:28" ht="15.75">
      <c r="A561" s="43"/>
      <c r="B561" s="43"/>
      <c r="C561" s="43"/>
      <c r="D561" s="43"/>
      <c r="E561" s="58"/>
      <c r="F561" s="58"/>
      <c r="G561" s="58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</row>
    <row r="562" spans="1:28" ht="15.75">
      <c r="A562" s="43"/>
      <c r="B562" s="43"/>
      <c r="C562" s="43"/>
      <c r="D562" s="43"/>
      <c r="E562" s="58"/>
      <c r="F562" s="58"/>
      <c r="G562" s="58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</row>
    <row r="563" spans="1:28" ht="15.75">
      <c r="A563" s="43"/>
      <c r="B563" s="43"/>
      <c r="C563" s="43"/>
      <c r="D563" s="43"/>
      <c r="E563" s="58"/>
      <c r="F563" s="58"/>
      <c r="G563" s="58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</row>
    <row r="564" spans="1:28" ht="15.75">
      <c r="A564" s="43"/>
      <c r="B564" s="43"/>
      <c r="C564" s="43"/>
      <c r="D564" s="43"/>
      <c r="E564" s="58"/>
      <c r="F564" s="58"/>
      <c r="G564" s="58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</row>
    <row r="565" spans="1:28" ht="15.75">
      <c r="A565" s="43"/>
      <c r="B565" s="43"/>
      <c r="C565" s="43"/>
      <c r="D565" s="43"/>
      <c r="E565" s="58"/>
      <c r="F565" s="58"/>
      <c r="G565" s="58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</row>
    <row r="566" spans="1:28" ht="15.75">
      <c r="A566" s="43"/>
      <c r="B566" s="43"/>
      <c r="C566" s="43"/>
      <c r="D566" s="43"/>
      <c r="E566" s="58"/>
      <c r="F566" s="58"/>
      <c r="G566" s="58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</row>
    <row r="567" spans="1:28" ht="15.75">
      <c r="A567" s="43"/>
      <c r="B567" s="43"/>
      <c r="C567" s="43"/>
      <c r="D567" s="43"/>
      <c r="E567" s="58"/>
      <c r="F567" s="58"/>
      <c r="G567" s="58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</row>
    <row r="568" spans="1:28" ht="15.75">
      <c r="A568" s="43"/>
      <c r="B568" s="43"/>
      <c r="C568" s="43"/>
      <c r="D568" s="43"/>
      <c r="E568" s="58"/>
      <c r="F568" s="58"/>
      <c r="G568" s="58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</row>
    <row r="569" spans="1:28" ht="15.75">
      <c r="A569" s="43"/>
      <c r="B569" s="43"/>
      <c r="C569" s="43"/>
      <c r="D569" s="43"/>
      <c r="E569" s="58"/>
      <c r="F569" s="58"/>
      <c r="G569" s="58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</row>
    <row r="570" spans="1:28" ht="15.75">
      <c r="A570" s="43"/>
      <c r="B570" s="43"/>
      <c r="C570" s="43"/>
      <c r="D570" s="43"/>
      <c r="E570" s="58"/>
      <c r="F570" s="58"/>
      <c r="G570" s="58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</row>
    <row r="571" spans="1:28" ht="15.75">
      <c r="A571" s="43"/>
      <c r="B571" s="43"/>
      <c r="C571" s="43"/>
      <c r="D571" s="43"/>
      <c r="E571" s="58"/>
      <c r="F571" s="58"/>
      <c r="G571" s="58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</row>
    <row r="572" spans="1:28" ht="15.75">
      <c r="A572" s="43"/>
      <c r="B572" s="43"/>
      <c r="C572" s="43"/>
      <c r="D572" s="43"/>
      <c r="E572" s="58"/>
      <c r="F572" s="58"/>
      <c r="G572" s="58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</row>
    <row r="573" spans="1:28" ht="15.75">
      <c r="A573" s="43"/>
      <c r="B573" s="43"/>
      <c r="C573" s="43"/>
      <c r="D573" s="43"/>
      <c r="E573" s="58"/>
      <c r="F573" s="58"/>
      <c r="G573" s="58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</row>
    <row r="574" spans="1:28" ht="15.75">
      <c r="A574" s="43"/>
      <c r="B574" s="43"/>
      <c r="C574" s="43"/>
      <c r="D574" s="43"/>
      <c r="E574" s="58"/>
      <c r="F574" s="58"/>
      <c r="G574" s="58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</row>
    <row r="575" spans="1:28" ht="15.75">
      <c r="A575" s="43"/>
      <c r="B575" s="43"/>
      <c r="C575" s="43"/>
      <c r="D575" s="43"/>
      <c r="E575" s="58"/>
      <c r="F575" s="58"/>
      <c r="G575" s="58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</row>
    <row r="576" spans="1:28" ht="15.75">
      <c r="A576" s="43"/>
      <c r="B576" s="43"/>
      <c r="C576" s="43"/>
      <c r="D576" s="43"/>
      <c r="E576" s="58"/>
      <c r="F576" s="58"/>
      <c r="G576" s="58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</row>
    <row r="577" spans="1:28" ht="15.75">
      <c r="A577" s="43"/>
      <c r="B577" s="43"/>
      <c r="C577" s="43"/>
      <c r="D577" s="43"/>
      <c r="E577" s="58"/>
      <c r="F577" s="58"/>
      <c r="G577" s="58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</row>
    <row r="578" spans="1:28" ht="15.75">
      <c r="A578" s="43"/>
      <c r="B578" s="43"/>
      <c r="C578" s="43"/>
      <c r="D578" s="43"/>
      <c r="E578" s="58"/>
      <c r="F578" s="58"/>
      <c r="G578" s="58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</row>
    <row r="579" spans="1:28" ht="15.75">
      <c r="A579" s="43"/>
      <c r="B579" s="43"/>
      <c r="C579" s="43"/>
      <c r="D579" s="43"/>
      <c r="E579" s="58"/>
      <c r="F579" s="58"/>
      <c r="G579" s="58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</row>
    <row r="580" spans="1:28" ht="15.75">
      <c r="A580" s="43"/>
      <c r="B580" s="43"/>
      <c r="C580" s="43"/>
      <c r="D580" s="43"/>
      <c r="E580" s="58"/>
      <c r="F580" s="58"/>
      <c r="G580" s="58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</row>
    <row r="581" spans="1:28" ht="15.75">
      <c r="A581" s="43"/>
      <c r="B581" s="43"/>
      <c r="C581" s="43"/>
      <c r="D581" s="43"/>
      <c r="E581" s="58"/>
      <c r="F581" s="58"/>
      <c r="G581" s="58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</row>
    <row r="582" spans="1:28" ht="15.75">
      <c r="A582" s="43"/>
      <c r="B582" s="43"/>
      <c r="C582" s="43"/>
      <c r="D582" s="43"/>
      <c r="E582" s="58"/>
      <c r="F582" s="58"/>
      <c r="G582" s="58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</row>
    <row r="583" spans="1:28" ht="15.75">
      <c r="A583" s="43"/>
      <c r="B583" s="43"/>
      <c r="C583" s="43"/>
      <c r="D583" s="43"/>
      <c r="E583" s="58"/>
      <c r="F583" s="58"/>
      <c r="G583" s="58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</row>
    <row r="584" spans="1:28" ht="15.75">
      <c r="A584" s="43"/>
      <c r="B584" s="43"/>
      <c r="C584" s="43"/>
      <c r="D584" s="43"/>
      <c r="E584" s="58"/>
      <c r="F584" s="58"/>
      <c r="G584" s="58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</row>
    <row r="585" spans="1:28" ht="15.75">
      <c r="A585" s="43"/>
      <c r="B585" s="43"/>
      <c r="C585" s="43"/>
      <c r="D585" s="43"/>
      <c r="E585" s="58"/>
      <c r="F585" s="58"/>
      <c r="G585" s="58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</row>
    <row r="586" spans="1:28" ht="15.75">
      <c r="A586" s="43"/>
      <c r="B586" s="43"/>
      <c r="C586" s="43"/>
      <c r="D586" s="43"/>
      <c r="E586" s="58"/>
      <c r="F586" s="58"/>
      <c r="G586" s="58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</row>
    <row r="587" spans="1:28" ht="15.75">
      <c r="A587" s="43"/>
      <c r="B587" s="43"/>
      <c r="C587" s="43"/>
      <c r="D587" s="43"/>
      <c r="E587" s="58"/>
      <c r="F587" s="58"/>
      <c r="G587" s="58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</row>
    <row r="588" spans="1:28" ht="15.75">
      <c r="A588" s="43"/>
      <c r="B588" s="43"/>
      <c r="C588" s="43"/>
      <c r="D588" s="43"/>
      <c r="E588" s="58"/>
      <c r="F588" s="58"/>
      <c r="G588" s="58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</row>
    <row r="589" spans="1:28" ht="15.75">
      <c r="A589" s="43"/>
      <c r="B589" s="43"/>
      <c r="C589" s="43"/>
      <c r="D589" s="43"/>
      <c r="E589" s="58"/>
      <c r="F589" s="58"/>
      <c r="G589" s="58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</row>
    <row r="590" spans="1:28" ht="15.75">
      <c r="A590" s="43"/>
      <c r="B590" s="43"/>
      <c r="C590" s="43"/>
      <c r="D590" s="43"/>
      <c r="E590" s="58"/>
      <c r="F590" s="58"/>
      <c r="G590" s="58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</row>
    <row r="591" spans="1:28" ht="15.75">
      <c r="A591" s="43"/>
      <c r="B591" s="43"/>
      <c r="C591" s="43"/>
      <c r="D591" s="43"/>
      <c r="E591" s="58"/>
      <c r="F591" s="58"/>
      <c r="G591" s="58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</row>
    <row r="592" spans="1:28" ht="15.75">
      <c r="A592" s="43"/>
      <c r="B592" s="43"/>
      <c r="C592" s="43"/>
      <c r="D592" s="43"/>
      <c r="E592" s="58"/>
      <c r="F592" s="58"/>
      <c r="G592" s="58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</row>
    <row r="593" spans="1:28" ht="15.75">
      <c r="A593" s="43"/>
      <c r="B593" s="43"/>
      <c r="C593" s="43"/>
      <c r="D593" s="43"/>
      <c r="E593" s="58"/>
      <c r="F593" s="58"/>
      <c r="G593" s="58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</row>
    <row r="594" spans="1:28" ht="15.75">
      <c r="A594" s="43"/>
      <c r="B594" s="43"/>
      <c r="C594" s="43"/>
      <c r="D594" s="43"/>
      <c r="E594" s="58"/>
      <c r="F594" s="58"/>
      <c r="G594" s="58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</row>
    <row r="595" spans="1:28" ht="15.75">
      <c r="A595" s="43"/>
      <c r="B595" s="43"/>
      <c r="C595" s="43"/>
      <c r="D595" s="43"/>
      <c r="E595" s="58"/>
      <c r="F595" s="58"/>
      <c r="G595" s="58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</row>
    <row r="596" spans="1:28" ht="15.75">
      <c r="A596" s="43"/>
      <c r="B596" s="43"/>
      <c r="C596" s="43"/>
      <c r="D596" s="43"/>
      <c r="E596" s="58"/>
      <c r="F596" s="58"/>
      <c r="G596" s="58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</row>
    <row r="597" spans="1:28" ht="15.75">
      <c r="A597" s="43"/>
      <c r="B597" s="43"/>
      <c r="C597" s="43"/>
      <c r="D597" s="43"/>
      <c r="E597" s="58"/>
      <c r="F597" s="58"/>
      <c r="G597" s="58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</row>
    <row r="598" spans="1:28" ht="15.75">
      <c r="A598" s="43"/>
      <c r="B598" s="43"/>
      <c r="C598" s="43"/>
      <c r="D598" s="43"/>
      <c r="E598" s="58"/>
      <c r="F598" s="58"/>
      <c r="G598" s="58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</row>
    <row r="599" spans="1:28" ht="15.75">
      <c r="A599" s="43"/>
      <c r="B599" s="43"/>
      <c r="C599" s="43"/>
      <c r="D599" s="43"/>
      <c r="E599" s="58"/>
      <c r="F599" s="58"/>
      <c r="G599" s="58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</row>
    <row r="600" spans="1:28" ht="15.75">
      <c r="A600" s="43"/>
      <c r="B600" s="43"/>
      <c r="C600" s="43"/>
      <c r="D600" s="43"/>
      <c r="E600" s="58"/>
      <c r="F600" s="58"/>
      <c r="G600" s="58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</row>
    <row r="601" spans="1:28" ht="15.75">
      <c r="A601" s="43"/>
      <c r="B601" s="43"/>
      <c r="C601" s="43"/>
      <c r="D601" s="43"/>
      <c r="E601" s="58"/>
      <c r="F601" s="58"/>
      <c r="G601" s="58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</row>
    <row r="602" spans="1:28" ht="15.75">
      <c r="A602" s="43"/>
      <c r="B602" s="43"/>
      <c r="C602" s="43"/>
      <c r="D602" s="43"/>
      <c r="E602" s="58"/>
      <c r="F602" s="58"/>
      <c r="G602" s="58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</row>
    <row r="603" spans="1:28" ht="15.75">
      <c r="A603" s="43"/>
      <c r="B603" s="43"/>
      <c r="C603" s="43"/>
      <c r="D603" s="43"/>
      <c r="E603" s="58"/>
      <c r="F603" s="58"/>
      <c r="G603" s="58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</row>
    <row r="604" spans="1:28" ht="15.75">
      <c r="A604" s="43"/>
      <c r="B604" s="43"/>
      <c r="C604" s="43"/>
      <c r="D604" s="43"/>
      <c r="E604" s="58"/>
      <c r="F604" s="58"/>
      <c r="G604" s="58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</row>
    <row r="605" spans="1:28" ht="15.75">
      <c r="A605" s="43"/>
      <c r="B605" s="43"/>
      <c r="C605" s="43"/>
      <c r="D605" s="43"/>
      <c r="E605" s="58"/>
      <c r="F605" s="58"/>
      <c r="G605" s="58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</row>
    <row r="606" spans="1:28" ht="15.75">
      <c r="A606" s="43"/>
      <c r="B606" s="43"/>
      <c r="C606" s="43"/>
      <c r="D606" s="43"/>
      <c r="E606" s="58"/>
      <c r="F606" s="58"/>
      <c r="G606" s="58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</row>
    <row r="607" spans="1:28" ht="15.75">
      <c r="A607" s="43"/>
      <c r="B607" s="43"/>
      <c r="C607" s="43"/>
      <c r="D607" s="43"/>
      <c r="E607" s="58"/>
      <c r="F607" s="58"/>
      <c r="G607" s="58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</row>
    <row r="608" spans="1:28" ht="15.75">
      <c r="A608" s="43"/>
      <c r="B608" s="43"/>
      <c r="C608" s="43"/>
      <c r="D608" s="43"/>
      <c r="E608" s="58"/>
      <c r="F608" s="58"/>
      <c r="G608" s="58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</row>
    <row r="609" spans="1:28" ht="15.75">
      <c r="A609" s="43"/>
      <c r="B609" s="43"/>
      <c r="C609" s="43"/>
      <c r="D609" s="43"/>
      <c r="E609" s="58"/>
      <c r="F609" s="58"/>
      <c r="G609" s="58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</row>
    <row r="610" spans="1:28" ht="15.75">
      <c r="A610" s="43"/>
      <c r="B610" s="43"/>
      <c r="C610" s="43"/>
      <c r="D610" s="43"/>
      <c r="E610" s="58"/>
      <c r="F610" s="58"/>
      <c r="G610" s="58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</row>
    <row r="611" spans="1:28" ht="15.75">
      <c r="A611" s="43"/>
      <c r="B611" s="43"/>
      <c r="C611" s="43"/>
      <c r="D611" s="43"/>
      <c r="E611" s="58"/>
      <c r="F611" s="58"/>
      <c r="G611" s="58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</row>
    <row r="612" spans="1:28" ht="15.75">
      <c r="A612" s="43"/>
      <c r="B612" s="43"/>
      <c r="C612" s="43"/>
      <c r="D612" s="43"/>
      <c r="E612" s="58"/>
      <c r="F612" s="58"/>
      <c r="G612" s="58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</row>
    <row r="613" spans="1:28" ht="15.75">
      <c r="A613" s="43"/>
      <c r="B613" s="43"/>
      <c r="C613" s="43"/>
      <c r="D613" s="43"/>
      <c r="E613" s="58"/>
      <c r="F613" s="58"/>
      <c r="G613" s="58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</row>
    <row r="614" spans="1:28" ht="15.75">
      <c r="A614" s="43"/>
      <c r="B614" s="43"/>
      <c r="C614" s="43"/>
      <c r="D614" s="43"/>
      <c r="E614" s="58"/>
      <c r="F614" s="58"/>
      <c r="G614" s="58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</row>
    <row r="615" spans="1:28" ht="15.75">
      <c r="A615" s="43"/>
      <c r="B615" s="43"/>
      <c r="C615" s="43"/>
      <c r="D615" s="43"/>
      <c r="E615" s="58"/>
      <c r="F615" s="58"/>
      <c r="G615" s="58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</row>
    <row r="616" spans="1:28" ht="15.75">
      <c r="A616" s="43"/>
      <c r="B616" s="43"/>
      <c r="C616" s="43"/>
      <c r="D616" s="43"/>
      <c r="E616" s="58"/>
      <c r="F616" s="58"/>
      <c r="G616" s="58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</row>
    <row r="617" spans="1:28" ht="15.75">
      <c r="A617" s="43"/>
      <c r="B617" s="43"/>
      <c r="C617" s="43"/>
      <c r="D617" s="43"/>
      <c r="E617" s="58"/>
      <c r="F617" s="58"/>
      <c r="G617" s="58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</row>
    <row r="618" spans="1:28" ht="15.75">
      <c r="A618" s="43"/>
      <c r="B618" s="43"/>
      <c r="C618" s="43"/>
      <c r="D618" s="43"/>
      <c r="E618" s="58"/>
      <c r="F618" s="58"/>
      <c r="G618" s="58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</row>
    <row r="619" spans="1:28" ht="15.75">
      <c r="A619" s="43"/>
      <c r="B619" s="43"/>
      <c r="C619" s="43"/>
      <c r="D619" s="43"/>
      <c r="E619" s="58"/>
      <c r="F619" s="58"/>
      <c r="G619" s="58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</row>
    <row r="620" spans="1:28" ht="15.75">
      <c r="A620" s="43"/>
      <c r="B620" s="43"/>
      <c r="C620" s="43"/>
      <c r="D620" s="43"/>
      <c r="E620" s="58"/>
      <c r="F620" s="58"/>
      <c r="G620" s="58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</row>
    <row r="621" spans="1:28" ht="15.75">
      <c r="A621" s="43"/>
      <c r="B621" s="43"/>
      <c r="C621" s="43"/>
      <c r="D621" s="43"/>
      <c r="E621" s="58"/>
      <c r="F621" s="58"/>
      <c r="G621" s="58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</row>
    <row r="622" spans="1:28" ht="15.75">
      <c r="A622" s="43"/>
      <c r="B622" s="43"/>
      <c r="C622" s="43"/>
      <c r="D622" s="43"/>
      <c r="E622" s="58"/>
      <c r="F622" s="58"/>
      <c r="G622" s="58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</row>
    <row r="623" spans="1:28" ht="15.75">
      <c r="A623" s="43"/>
      <c r="B623" s="43"/>
      <c r="C623" s="43"/>
      <c r="D623" s="43"/>
      <c r="E623" s="58"/>
      <c r="F623" s="58"/>
      <c r="G623" s="58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</row>
    <row r="624" spans="1:28" ht="15.75">
      <c r="A624" s="43"/>
      <c r="B624" s="43"/>
      <c r="C624" s="43"/>
      <c r="D624" s="43"/>
      <c r="E624" s="58"/>
      <c r="F624" s="58"/>
      <c r="G624" s="58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</row>
    <row r="625" spans="1:28" ht="15.75">
      <c r="A625" s="43"/>
      <c r="B625" s="43"/>
      <c r="C625" s="43"/>
      <c r="D625" s="43"/>
      <c r="E625" s="58"/>
      <c r="F625" s="58"/>
      <c r="G625" s="58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</row>
    <row r="626" spans="1:28" ht="15.75">
      <c r="A626" s="43"/>
      <c r="B626" s="43"/>
      <c r="C626" s="43"/>
      <c r="D626" s="43"/>
      <c r="E626" s="58"/>
      <c r="F626" s="58"/>
      <c r="G626" s="58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</row>
    <row r="627" spans="1:28" ht="15.75">
      <c r="A627" s="43"/>
      <c r="B627" s="43"/>
      <c r="C627" s="43"/>
      <c r="D627" s="43"/>
      <c r="E627" s="58"/>
      <c r="F627" s="58"/>
      <c r="G627" s="58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</row>
    <row r="628" spans="1:28" ht="15.75">
      <c r="A628" s="43"/>
      <c r="B628" s="43"/>
      <c r="C628" s="43"/>
      <c r="D628" s="43"/>
      <c r="E628" s="58"/>
      <c r="F628" s="58"/>
      <c r="G628" s="58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</row>
    <row r="629" spans="1:28" ht="15.75">
      <c r="A629" s="43"/>
      <c r="B629" s="43"/>
      <c r="C629" s="43"/>
      <c r="D629" s="43"/>
      <c r="E629" s="58"/>
      <c r="F629" s="58"/>
      <c r="G629" s="58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</row>
    <row r="630" spans="1:28" ht="15.75">
      <c r="A630" s="43"/>
      <c r="B630" s="43"/>
      <c r="C630" s="43"/>
      <c r="D630" s="43"/>
      <c r="E630" s="58"/>
      <c r="F630" s="58"/>
      <c r="G630" s="58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</row>
    <row r="631" spans="1:28" ht="15.75">
      <c r="A631" s="43"/>
      <c r="B631" s="43"/>
      <c r="C631" s="43"/>
      <c r="D631" s="43"/>
      <c r="E631" s="58"/>
      <c r="F631" s="58"/>
      <c r="G631" s="58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</row>
    <row r="632" spans="1:28" ht="15.75">
      <c r="A632" s="43"/>
      <c r="B632" s="43"/>
      <c r="C632" s="43"/>
      <c r="D632" s="43"/>
      <c r="E632" s="58"/>
      <c r="F632" s="58"/>
      <c r="G632" s="58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</row>
    <row r="633" spans="1:28" ht="15.75">
      <c r="A633" s="43"/>
      <c r="B633" s="43"/>
      <c r="C633" s="43"/>
      <c r="D633" s="43"/>
      <c r="E633" s="58"/>
      <c r="F633" s="58"/>
      <c r="G633" s="58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</row>
    <row r="634" spans="1:28" ht="15.75">
      <c r="A634" s="43"/>
      <c r="B634" s="43"/>
      <c r="C634" s="43"/>
      <c r="D634" s="43"/>
      <c r="E634" s="58"/>
      <c r="F634" s="58"/>
      <c r="G634" s="58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</row>
    <row r="635" spans="1:28" ht="15.75">
      <c r="A635" s="43"/>
      <c r="B635" s="43"/>
      <c r="C635" s="43"/>
      <c r="D635" s="43"/>
      <c r="E635" s="58"/>
      <c r="F635" s="58"/>
      <c r="G635" s="58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</row>
    <row r="636" spans="1:28" ht="15.75">
      <c r="A636" s="43"/>
      <c r="B636" s="43"/>
      <c r="C636" s="43"/>
      <c r="D636" s="43"/>
      <c r="E636" s="58"/>
      <c r="F636" s="58"/>
      <c r="G636" s="58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</row>
    <row r="637" spans="1:28" ht="15.75">
      <c r="A637" s="43"/>
      <c r="B637" s="43"/>
      <c r="C637" s="43"/>
      <c r="D637" s="43"/>
      <c r="E637" s="58"/>
      <c r="F637" s="58"/>
      <c r="G637" s="58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</row>
    <row r="638" spans="1:28" ht="15.75">
      <c r="A638" s="43"/>
      <c r="B638" s="43"/>
      <c r="C638" s="43"/>
      <c r="D638" s="43"/>
      <c r="E638" s="58"/>
      <c r="F638" s="58"/>
      <c r="G638" s="58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</row>
    <row r="639" spans="1:28" ht="15.75">
      <c r="A639" s="43"/>
      <c r="B639" s="43"/>
      <c r="C639" s="43"/>
      <c r="D639" s="43"/>
      <c r="E639" s="58"/>
      <c r="F639" s="58"/>
      <c r="G639" s="58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</row>
    <row r="640" spans="1:28" ht="15.75">
      <c r="A640" s="43"/>
      <c r="B640" s="43"/>
      <c r="C640" s="43"/>
      <c r="D640" s="43"/>
      <c r="E640" s="58"/>
      <c r="F640" s="58"/>
      <c r="G640" s="58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</row>
    <row r="641" spans="1:28" ht="15.75">
      <c r="A641" s="43"/>
      <c r="B641" s="43"/>
      <c r="C641" s="43"/>
      <c r="D641" s="43"/>
      <c r="E641" s="58"/>
      <c r="F641" s="58"/>
      <c r="G641" s="58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</row>
    <row r="642" spans="1:28" ht="15.75">
      <c r="A642" s="43"/>
      <c r="B642" s="43"/>
      <c r="C642" s="43"/>
      <c r="D642" s="43"/>
      <c r="E642" s="58"/>
      <c r="F642" s="58"/>
      <c r="G642" s="58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</row>
    <row r="643" spans="1:28" ht="15.75">
      <c r="A643" s="43"/>
      <c r="B643" s="43"/>
      <c r="C643" s="43"/>
      <c r="D643" s="43"/>
      <c r="E643" s="58"/>
      <c r="F643" s="58"/>
      <c r="G643" s="58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</row>
    <row r="644" spans="1:28" ht="15.75">
      <c r="A644" s="43"/>
      <c r="B644" s="43"/>
      <c r="C644" s="43"/>
      <c r="D644" s="43"/>
      <c r="E644" s="58"/>
      <c r="F644" s="58"/>
      <c r="G644" s="58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</row>
    <row r="645" spans="1:28" ht="15.75">
      <c r="A645" s="43"/>
      <c r="B645" s="43"/>
      <c r="C645" s="43"/>
      <c r="D645" s="43"/>
      <c r="E645" s="58"/>
      <c r="F645" s="58"/>
      <c r="G645" s="58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</row>
    <row r="646" spans="1:28" ht="15.75">
      <c r="A646" s="43"/>
      <c r="B646" s="43"/>
      <c r="C646" s="43"/>
      <c r="D646" s="43"/>
      <c r="E646" s="58"/>
      <c r="F646" s="58"/>
      <c r="G646" s="58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</row>
    <row r="647" spans="1:28" ht="15.75">
      <c r="A647" s="43"/>
      <c r="B647" s="43"/>
      <c r="C647" s="43"/>
      <c r="D647" s="43"/>
      <c r="E647" s="58"/>
      <c r="F647" s="58"/>
      <c r="G647" s="58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</row>
    <row r="648" spans="1:28" ht="15.75">
      <c r="A648" s="43"/>
      <c r="B648" s="43"/>
      <c r="C648" s="43"/>
      <c r="D648" s="43"/>
      <c r="E648" s="58"/>
      <c r="F648" s="58"/>
      <c r="G648" s="58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</row>
    <row r="649" spans="1:28" ht="15.75">
      <c r="A649" s="43"/>
      <c r="B649" s="43"/>
      <c r="C649" s="43"/>
      <c r="D649" s="43"/>
      <c r="E649" s="58"/>
      <c r="F649" s="58"/>
      <c r="G649" s="58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</row>
    <row r="650" spans="1:28" ht="15.75">
      <c r="A650" s="43"/>
      <c r="B650" s="43"/>
      <c r="C650" s="43"/>
      <c r="D650" s="43"/>
      <c r="E650" s="58"/>
      <c r="F650" s="58"/>
      <c r="G650" s="58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</row>
    <row r="651" spans="1:28" ht="15.75">
      <c r="A651" s="43"/>
      <c r="B651" s="43"/>
      <c r="C651" s="43"/>
      <c r="D651" s="43"/>
      <c r="E651" s="58"/>
      <c r="F651" s="58"/>
      <c r="G651" s="58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</row>
    <row r="652" spans="1:28" ht="15.75">
      <c r="A652" s="43"/>
      <c r="B652" s="43"/>
      <c r="C652" s="43"/>
      <c r="D652" s="43"/>
      <c r="E652" s="58"/>
      <c r="F652" s="58"/>
      <c r="G652" s="58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</row>
    <row r="653" spans="1:28" ht="15.75">
      <c r="A653" s="43"/>
      <c r="B653" s="43"/>
      <c r="C653" s="43"/>
      <c r="D653" s="43"/>
      <c r="E653" s="58"/>
      <c r="F653" s="58"/>
      <c r="G653" s="58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</row>
    <row r="654" spans="1:28" ht="15.75">
      <c r="A654" s="43"/>
      <c r="B654" s="43"/>
      <c r="C654" s="43"/>
      <c r="D654" s="43"/>
      <c r="E654" s="58"/>
      <c r="F654" s="58"/>
      <c r="G654" s="58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</row>
    <row r="655" spans="1:28" ht="15.75">
      <c r="A655" s="43"/>
      <c r="B655" s="43"/>
      <c r="C655" s="43"/>
      <c r="D655" s="43"/>
      <c r="E655" s="58"/>
      <c r="F655" s="58"/>
      <c r="G655" s="58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</row>
    <row r="656" spans="1:28" ht="15.75">
      <c r="A656" s="43"/>
      <c r="B656" s="43"/>
      <c r="C656" s="43"/>
      <c r="D656" s="43"/>
      <c r="E656" s="58"/>
      <c r="F656" s="58"/>
      <c r="G656" s="58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</row>
    <row r="657" spans="1:28" ht="15.75">
      <c r="A657" s="43"/>
      <c r="B657" s="43"/>
      <c r="C657" s="43"/>
      <c r="D657" s="43"/>
      <c r="E657" s="58"/>
      <c r="F657" s="58"/>
      <c r="G657" s="58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</row>
    <row r="658" spans="1:28" ht="15.75">
      <c r="A658" s="43"/>
      <c r="B658" s="43"/>
      <c r="C658" s="43"/>
      <c r="D658" s="43"/>
      <c r="E658" s="58"/>
      <c r="F658" s="58"/>
      <c r="G658" s="58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</row>
    <row r="659" spans="1:28" ht="15.75">
      <c r="A659" s="43"/>
      <c r="B659" s="43"/>
      <c r="C659" s="43"/>
      <c r="D659" s="43"/>
      <c r="E659" s="58"/>
      <c r="F659" s="58"/>
      <c r="G659" s="58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</row>
    <row r="660" spans="1:28" ht="15.75">
      <c r="A660" s="43"/>
      <c r="B660" s="43"/>
      <c r="C660" s="43"/>
      <c r="D660" s="43"/>
      <c r="E660" s="58"/>
      <c r="F660" s="58"/>
      <c r="G660" s="58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</row>
    <row r="661" spans="1:28" ht="15.75">
      <c r="A661" s="43"/>
      <c r="B661" s="43"/>
      <c r="C661" s="43"/>
      <c r="D661" s="43"/>
      <c r="E661" s="58"/>
      <c r="F661" s="58"/>
      <c r="G661" s="58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</row>
    <row r="662" spans="1:28" ht="15.75">
      <c r="A662" s="43"/>
      <c r="B662" s="43"/>
      <c r="C662" s="43"/>
      <c r="D662" s="43"/>
      <c r="E662" s="58"/>
      <c r="F662" s="58"/>
      <c r="G662" s="58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</row>
    <row r="663" spans="1:28" ht="15.75">
      <c r="A663" s="43"/>
      <c r="B663" s="43"/>
      <c r="C663" s="43"/>
      <c r="D663" s="43"/>
      <c r="E663" s="58"/>
      <c r="F663" s="58"/>
      <c r="G663" s="58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</row>
    <row r="664" spans="1:28" ht="15.75">
      <c r="A664" s="43"/>
      <c r="B664" s="43"/>
      <c r="C664" s="43"/>
      <c r="D664" s="43"/>
      <c r="E664" s="58"/>
      <c r="F664" s="58"/>
      <c r="G664" s="58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</row>
    <row r="665" spans="1:28" ht="15.75">
      <c r="A665" s="43"/>
      <c r="B665" s="43"/>
      <c r="C665" s="43"/>
      <c r="D665" s="43"/>
      <c r="E665" s="58"/>
      <c r="F665" s="58"/>
      <c r="G665" s="58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</row>
    <row r="666" spans="1:28" ht="15.75">
      <c r="A666" s="43"/>
      <c r="B666" s="43"/>
      <c r="C666" s="43"/>
      <c r="D666" s="43"/>
      <c r="E666" s="58"/>
      <c r="F666" s="58"/>
      <c r="G666" s="58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</row>
    <row r="667" spans="1:28" ht="15.75">
      <c r="A667" s="43"/>
      <c r="B667" s="43"/>
      <c r="C667" s="43"/>
      <c r="D667" s="43"/>
      <c r="E667" s="58"/>
      <c r="F667" s="58"/>
      <c r="G667" s="58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</row>
    <row r="668" spans="1:28" ht="15.75">
      <c r="A668" s="43"/>
      <c r="B668" s="43"/>
      <c r="C668" s="43"/>
      <c r="D668" s="43"/>
      <c r="E668" s="58"/>
      <c r="F668" s="58"/>
      <c r="G668" s="58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</row>
    <row r="669" spans="1:28" ht="15.75">
      <c r="A669" s="43"/>
      <c r="B669" s="43"/>
      <c r="C669" s="43"/>
      <c r="D669" s="43"/>
      <c r="E669" s="58"/>
      <c r="F669" s="58"/>
      <c r="G669" s="58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</row>
    <row r="670" spans="1:28" ht="15.75">
      <c r="A670" s="43"/>
      <c r="B670" s="43"/>
      <c r="C670" s="43"/>
      <c r="D670" s="43"/>
      <c r="E670" s="58"/>
      <c r="F670" s="58"/>
      <c r="G670" s="58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</row>
    <row r="671" spans="1:28" ht="15.75">
      <c r="A671" s="43"/>
      <c r="B671" s="43"/>
      <c r="C671" s="43"/>
      <c r="D671" s="43"/>
      <c r="E671" s="58"/>
      <c r="F671" s="58"/>
      <c r="G671" s="58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</row>
    <row r="672" spans="1:28" ht="15.75">
      <c r="A672" s="43"/>
      <c r="B672" s="43"/>
      <c r="C672" s="43"/>
      <c r="D672" s="43"/>
      <c r="E672" s="58"/>
      <c r="F672" s="58"/>
      <c r="G672" s="58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</row>
    <row r="673" spans="1:28" ht="15.75">
      <c r="A673" s="43"/>
      <c r="B673" s="43"/>
      <c r="C673" s="43"/>
      <c r="D673" s="43"/>
      <c r="E673" s="58"/>
      <c r="F673" s="58"/>
      <c r="G673" s="58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</row>
    <row r="674" spans="1:28" ht="15.75">
      <c r="A674" s="43"/>
      <c r="B674" s="43"/>
      <c r="C674" s="43"/>
      <c r="D674" s="43"/>
      <c r="E674" s="58"/>
      <c r="F674" s="58"/>
      <c r="G674" s="58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</row>
    <row r="675" spans="1:28" ht="15.75">
      <c r="A675" s="43"/>
      <c r="B675" s="43"/>
      <c r="C675" s="43"/>
      <c r="D675" s="43"/>
      <c r="E675" s="58"/>
      <c r="F675" s="58"/>
      <c r="G675" s="58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</row>
    <row r="676" spans="1:28" ht="15.75">
      <c r="A676" s="43"/>
      <c r="B676" s="43"/>
      <c r="C676" s="43"/>
      <c r="D676" s="43"/>
      <c r="E676" s="58"/>
      <c r="F676" s="58"/>
      <c r="G676" s="58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</row>
    <row r="677" spans="1:28" ht="15.75">
      <c r="A677" s="43"/>
      <c r="B677" s="43"/>
      <c r="C677" s="43"/>
      <c r="D677" s="43"/>
      <c r="E677" s="58"/>
      <c r="F677" s="58"/>
      <c r="G677" s="58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</row>
    <row r="678" spans="1:28" ht="15.75">
      <c r="A678" s="43"/>
      <c r="B678" s="43"/>
      <c r="C678" s="43"/>
      <c r="D678" s="43"/>
      <c r="E678" s="58"/>
      <c r="F678" s="58"/>
      <c r="G678" s="58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</row>
    <row r="679" spans="1:28" ht="15.75">
      <c r="A679" s="43"/>
      <c r="B679" s="43"/>
      <c r="C679" s="43"/>
      <c r="D679" s="43"/>
      <c r="E679" s="58"/>
      <c r="F679" s="58"/>
      <c r="G679" s="58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</row>
    <row r="680" spans="1:28" ht="15.75">
      <c r="A680" s="43"/>
      <c r="B680" s="43"/>
      <c r="C680" s="43"/>
      <c r="D680" s="43"/>
      <c r="E680" s="58"/>
      <c r="F680" s="58"/>
      <c r="G680" s="58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</row>
    <row r="681" spans="1:28" ht="15.75">
      <c r="A681" s="43"/>
      <c r="B681" s="43"/>
      <c r="C681" s="43"/>
      <c r="D681" s="43"/>
      <c r="E681" s="58"/>
      <c r="F681" s="58"/>
      <c r="G681" s="58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</row>
    <row r="682" spans="1:28" ht="15.75">
      <c r="A682" s="43"/>
      <c r="B682" s="43"/>
      <c r="C682" s="43"/>
      <c r="D682" s="43"/>
      <c r="E682" s="58"/>
      <c r="F682" s="58"/>
      <c r="G682" s="58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</row>
    <row r="683" spans="1:28" ht="15.75">
      <c r="A683" s="43"/>
      <c r="B683" s="43"/>
      <c r="C683" s="43"/>
      <c r="D683" s="43"/>
      <c r="E683" s="58"/>
      <c r="F683" s="58"/>
      <c r="G683" s="58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</row>
    <row r="684" spans="1:28" ht="15.75">
      <c r="A684" s="43"/>
      <c r="B684" s="43"/>
      <c r="C684" s="43"/>
      <c r="D684" s="43"/>
      <c r="E684" s="58"/>
      <c r="F684" s="58"/>
      <c r="G684" s="58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</row>
    <row r="685" spans="1:28" ht="15.75">
      <c r="A685" s="43"/>
      <c r="B685" s="43"/>
      <c r="C685" s="43"/>
      <c r="D685" s="43"/>
      <c r="E685" s="58"/>
      <c r="F685" s="58"/>
      <c r="G685" s="58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</row>
    <row r="686" spans="1:28" ht="15.75">
      <c r="A686" s="43"/>
      <c r="B686" s="43"/>
      <c r="C686" s="43"/>
      <c r="D686" s="43"/>
      <c r="E686" s="58"/>
      <c r="F686" s="58"/>
      <c r="G686" s="58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</row>
    <row r="687" spans="1:28" ht="15.75">
      <c r="A687" s="43"/>
      <c r="B687" s="43"/>
      <c r="C687" s="43"/>
      <c r="D687" s="43"/>
      <c r="E687" s="58"/>
      <c r="F687" s="58"/>
      <c r="G687" s="58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</row>
    <row r="688" spans="1:28" ht="15.75">
      <c r="A688" s="43"/>
      <c r="B688" s="43"/>
      <c r="C688" s="43"/>
      <c r="D688" s="43"/>
      <c r="E688" s="58"/>
      <c r="F688" s="58"/>
      <c r="G688" s="58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</row>
    <row r="689" spans="1:28" ht="15.75">
      <c r="A689" s="43"/>
      <c r="B689" s="43"/>
      <c r="C689" s="43"/>
      <c r="D689" s="43"/>
      <c r="E689" s="58"/>
      <c r="F689" s="58"/>
      <c r="G689" s="58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</row>
    <row r="690" spans="1:28" ht="15.75">
      <c r="A690" s="43"/>
      <c r="B690" s="43"/>
      <c r="C690" s="43"/>
      <c r="D690" s="43"/>
      <c r="E690" s="58"/>
      <c r="F690" s="58"/>
      <c r="G690" s="58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</row>
    <row r="691" spans="1:28" ht="15.75">
      <c r="A691" s="43"/>
      <c r="B691" s="43"/>
      <c r="C691" s="43"/>
      <c r="D691" s="43"/>
      <c r="E691" s="58"/>
      <c r="F691" s="58"/>
      <c r="G691" s="58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</row>
    <row r="692" spans="1:28" ht="15.75">
      <c r="A692" s="43"/>
      <c r="B692" s="43"/>
      <c r="C692" s="43"/>
      <c r="D692" s="43"/>
      <c r="E692" s="58"/>
      <c r="F692" s="58"/>
      <c r="G692" s="58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</row>
    <row r="693" spans="1:28" ht="15.75">
      <c r="A693" s="43"/>
      <c r="B693" s="43"/>
      <c r="C693" s="43"/>
      <c r="D693" s="43"/>
      <c r="E693" s="58"/>
      <c r="F693" s="58"/>
      <c r="G693" s="58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</row>
    <row r="694" spans="1:28" ht="15.75">
      <c r="A694" s="43"/>
      <c r="B694" s="43"/>
      <c r="C694" s="43"/>
      <c r="D694" s="43"/>
      <c r="E694" s="58"/>
      <c r="F694" s="58"/>
      <c r="G694" s="58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</row>
    <row r="695" spans="1:28" ht="15.75">
      <c r="A695" s="43"/>
      <c r="B695" s="43"/>
      <c r="C695" s="43"/>
      <c r="D695" s="43"/>
      <c r="E695" s="58"/>
      <c r="F695" s="58"/>
      <c r="G695" s="58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</row>
    <row r="696" spans="1:28" ht="15.75">
      <c r="A696" s="43"/>
      <c r="B696" s="43"/>
      <c r="C696" s="43"/>
      <c r="D696" s="43"/>
      <c r="E696" s="58"/>
      <c r="F696" s="58"/>
      <c r="G696" s="58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</row>
    <row r="697" spans="1:28" ht="15.75">
      <c r="A697" s="43"/>
      <c r="B697" s="43"/>
      <c r="C697" s="43"/>
      <c r="D697" s="43"/>
      <c r="E697" s="58"/>
      <c r="F697" s="58"/>
      <c r="G697" s="58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</row>
    <row r="698" spans="1:28" ht="15.75">
      <c r="A698" s="43"/>
      <c r="B698" s="43"/>
      <c r="C698" s="43"/>
      <c r="D698" s="43"/>
      <c r="E698" s="58"/>
      <c r="F698" s="58"/>
      <c r="G698" s="58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</row>
    <row r="699" spans="1:28" ht="15.75">
      <c r="A699" s="43"/>
      <c r="B699" s="43"/>
      <c r="C699" s="43"/>
      <c r="D699" s="43"/>
      <c r="E699" s="58"/>
      <c r="F699" s="58"/>
      <c r="G699" s="58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</row>
    <row r="700" spans="1:28" ht="15.75">
      <c r="A700" s="43"/>
      <c r="B700" s="43"/>
      <c r="C700" s="43"/>
      <c r="D700" s="43"/>
      <c r="E700" s="58"/>
      <c r="F700" s="58"/>
      <c r="G700" s="58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</row>
    <row r="701" spans="1:28" ht="15.75">
      <c r="A701" s="43"/>
      <c r="B701" s="43"/>
      <c r="C701" s="43"/>
      <c r="D701" s="43"/>
      <c r="E701" s="58"/>
      <c r="F701" s="58"/>
      <c r="G701" s="58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</row>
    <row r="702" spans="1:28" ht="15.75">
      <c r="A702" s="43"/>
      <c r="B702" s="43"/>
      <c r="C702" s="43"/>
      <c r="D702" s="43"/>
      <c r="E702" s="58"/>
      <c r="F702" s="58"/>
      <c r="G702" s="58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</row>
    <row r="703" spans="1:28" ht="15.75">
      <c r="A703" s="43"/>
      <c r="B703" s="43"/>
      <c r="C703" s="43"/>
      <c r="D703" s="43"/>
      <c r="E703" s="58"/>
      <c r="F703" s="58"/>
      <c r="G703" s="58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</row>
    <row r="704" spans="1:28" ht="15.75">
      <c r="A704" s="43"/>
      <c r="B704" s="43"/>
      <c r="C704" s="43"/>
      <c r="D704" s="43"/>
      <c r="E704" s="58"/>
      <c r="F704" s="58"/>
      <c r="G704" s="58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</row>
    <row r="705" spans="1:28" ht="15.75">
      <c r="A705" s="43"/>
      <c r="B705" s="43"/>
      <c r="C705" s="43"/>
      <c r="D705" s="43"/>
      <c r="E705" s="58"/>
      <c r="F705" s="58"/>
      <c r="G705" s="58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</row>
    <row r="706" spans="1:28" ht="15.75">
      <c r="A706" s="43"/>
      <c r="B706" s="43"/>
      <c r="C706" s="43"/>
      <c r="D706" s="43"/>
      <c r="E706" s="58"/>
      <c r="F706" s="58"/>
      <c r="G706" s="58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</row>
    <row r="707" spans="1:28" ht="15.75">
      <c r="A707" s="43"/>
      <c r="B707" s="43"/>
      <c r="C707" s="43"/>
      <c r="D707" s="43"/>
      <c r="E707" s="58"/>
      <c r="F707" s="58"/>
      <c r="G707" s="58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</row>
    <row r="708" spans="1:28" ht="15.75">
      <c r="A708" s="43"/>
      <c r="B708" s="43"/>
      <c r="C708" s="43"/>
      <c r="D708" s="43"/>
      <c r="E708" s="58"/>
      <c r="F708" s="58"/>
      <c r="G708" s="58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</row>
    <row r="709" spans="1:28" ht="15.75">
      <c r="A709" s="43"/>
      <c r="B709" s="43"/>
      <c r="C709" s="43"/>
      <c r="D709" s="43"/>
      <c r="E709" s="58"/>
      <c r="F709" s="58"/>
      <c r="G709" s="58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</row>
    <row r="710" spans="1:28" ht="15.75">
      <c r="A710" s="43"/>
      <c r="B710" s="43"/>
      <c r="C710" s="43"/>
      <c r="D710" s="43"/>
      <c r="E710" s="58"/>
      <c r="F710" s="58"/>
      <c r="G710" s="58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</row>
    <row r="711" spans="1:28" ht="15.75">
      <c r="A711" s="43"/>
      <c r="B711" s="43"/>
      <c r="C711" s="43"/>
      <c r="D711" s="43"/>
      <c r="E711" s="58"/>
      <c r="F711" s="58"/>
      <c r="G711" s="58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</row>
    <row r="712" spans="1:28" ht="15.75">
      <c r="A712" s="43"/>
      <c r="B712" s="43"/>
      <c r="C712" s="43"/>
      <c r="D712" s="43"/>
      <c r="E712" s="58"/>
      <c r="F712" s="58"/>
      <c r="G712" s="58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</row>
    <row r="713" spans="1:28" ht="15.75">
      <c r="A713" s="43"/>
      <c r="B713" s="43"/>
      <c r="C713" s="43"/>
      <c r="D713" s="43"/>
      <c r="E713" s="58"/>
      <c r="F713" s="58"/>
      <c r="G713" s="58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</row>
    <row r="714" spans="1:28" ht="15.75">
      <c r="A714" s="43"/>
      <c r="B714" s="43"/>
      <c r="C714" s="43"/>
      <c r="D714" s="43"/>
      <c r="E714" s="58"/>
      <c r="F714" s="58"/>
      <c r="G714" s="58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</row>
    <row r="715" spans="1:28" ht="15.75">
      <c r="A715" s="43"/>
      <c r="B715" s="43"/>
      <c r="C715" s="43"/>
      <c r="D715" s="43"/>
      <c r="E715" s="58"/>
      <c r="F715" s="58"/>
      <c r="G715" s="58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</row>
    <row r="716" spans="1:28" ht="15.75">
      <c r="A716" s="43"/>
      <c r="B716" s="43"/>
      <c r="C716" s="43"/>
      <c r="D716" s="43"/>
      <c r="E716" s="58"/>
      <c r="F716" s="58"/>
      <c r="G716" s="58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</row>
    <row r="717" spans="1:28" ht="15.75">
      <c r="A717" s="43"/>
      <c r="B717" s="43"/>
      <c r="C717" s="43"/>
      <c r="D717" s="43"/>
      <c r="E717" s="58"/>
      <c r="F717" s="58"/>
      <c r="G717" s="58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</row>
    <row r="718" spans="1:28" ht="15.75">
      <c r="A718" s="43"/>
      <c r="B718" s="43"/>
      <c r="C718" s="43"/>
      <c r="D718" s="43"/>
      <c r="E718" s="58"/>
      <c r="F718" s="58"/>
      <c r="G718" s="58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</row>
    <row r="719" spans="1:28" ht="15.75">
      <c r="A719" s="43"/>
      <c r="B719" s="43"/>
      <c r="C719" s="43"/>
      <c r="D719" s="43"/>
      <c r="E719" s="58"/>
      <c r="F719" s="58"/>
      <c r="G719" s="58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</row>
    <row r="720" spans="1:28" ht="15.75">
      <c r="A720" s="43"/>
      <c r="B720" s="43"/>
      <c r="C720" s="43"/>
      <c r="D720" s="43"/>
      <c r="E720" s="58"/>
      <c r="F720" s="58"/>
      <c r="G720" s="58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</row>
    <row r="721" spans="1:28" ht="15.75">
      <c r="A721" s="43"/>
      <c r="B721" s="43"/>
      <c r="C721" s="43"/>
      <c r="D721" s="43"/>
      <c r="E721" s="58"/>
      <c r="F721" s="58"/>
      <c r="G721" s="58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</row>
    <row r="722" spans="1:28" ht="15.75">
      <c r="A722" s="43"/>
      <c r="B722" s="43"/>
      <c r="C722" s="43"/>
      <c r="D722" s="43"/>
      <c r="E722" s="58"/>
      <c r="F722" s="58"/>
      <c r="G722" s="58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</row>
    <row r="723" spans="1:28" ht="15.75">
      <c r="A723" s="43"/>
      <c r="B723" s="43"/>
      <c r="C723" s="43"/>
      <c r="D723" s="43"/>
      <c r="E723" s="58"/>
      <c r="F723" s="58"/>
      <c r="G723" s="58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</row>
    <row r="724" spans="1:28" ht="15.75">
      <c r="A724" s="43"/>
      <c r="B724" s="43"/>
      <c r="C724" s="43"/>
      <c r="D724" s="43"/>
      <c r="E724" s="58"/>
      <c r="F724" s="58"/>
      <c r="G724" s="58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</row>
    <row r="725" spans="1:28" ht="15.75">
      <c r="A725" s="43"/>
      <c r="B725" s="43"/>
      <c r="C725" s="43"/>
      <c r="D725" s="43"/>
      <c r="E725" s="58"/>
      <c r="F725" s="58"/>
      <c r="G725" s="58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</row>
    <row r="726" spans="1:28" ht="15.75">
      <c r="A726" s="43"/>
      <c r="B726" s="43"/>
      <c r="C726" s="43"/>
      <c r="D726" s="43"/>
      <c r="E726" s="58"/>
      <c r="F726" s="58"/>
      <c r="G726" s="58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</row>
    <row r="727" spans="1:28" ht="15.75">
      <c r="A727" s="43"/>
      <c r="B727" s="43"/>
      <c r="C727" s="43"/>
      <c r="D727" s="43"/>
      <c r="E727" s="58"/>
      <c r="F727" s="58"/>
      <c r="G727" s="58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</row>
    <row r="728" spans="1:28" ht="15.75">
      <c r="A728" s="43"/>
      <c r="B728" s="43"/>
      <c r="C728" s="43"/>
      <c r="D728" s="43"/>
      <c r="E728" s="58"/>
      <c r="F728" s="58"/>
      <c r="G728" s="58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</row>
    <row r="729" spans="1:28" ht="15.75">
      <c r="A729" s="43"/>
      <c r="B729" s="43"/>
      <c r="C729" s="43"/>
      <c r="D729" s="43"/>
      <c r="E729" s="58"/>
      <c r="F729" s="58"/>
      <c r="G729" s="58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</row>
    <row r="730" spans="1:28" ht="15.75">
      <c r="A730" s="43"/>
      <c r="B730" s="43"/>
      <c r="C730" s="43"/>
      <c r="D730" s="43"/>
      <c r="E730" s="58"/>
      <c r="F730" s="58"/>
      <c r="G730" s="58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</row>
    <row r="731" spans="1:28" ht="15.75">
      <c r="A731" s="43"/>
      <c r="B731" s="43"/>
      <c r="C731" s="43"/>
      <c r="D731" s="43"/>
      <c r="E731" s="58"/>
      <c r="F731" s="58"/>
      <c r="G731" s="58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</row>
    <row r="732" spans="1:28" ht="15.75">
      <c r="A732" s="43"/>
      <c r="B732" s="43"/>
      <c r="C732" s="43"/>
      <c r="D732" s="43"/>
      <c r="E732" s="58"/>
      <c r="F732" s="58"/>
      <c r="G732" s="58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</row>
    <row r="733" spans="1:28" ht="15.75">
      <c r="A733" s="43"/>
      <c r="B733" s="43"/>
      <c r="C733" s="43"/>
      <c r="D733" s="43"/>
      <c r="E733" s="58"/>
      <c r="F733" s="58"/>
      <c r="G733" s="58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</row>
    <row r="734" spans="1:28" ht="15.75">
      <c r="A734" s="43"/>
      <c r="B734" s="43"/>
      <c r="C734" s="43"/>
      <c r="D734" s="43"/>
      <c r="E734" s="58"/>
      <c r="F734" s="58"/>
      <c r="G734" s="58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</row>
    <row r="735" spans="1:28" ht="15.75">
      <c r="A735" s="43"/>
      <c r="B735" s="43"/>
      <c r="C735" s="43"/>
      <c r="D735" s="43"/>
      <c r="E735" s="58"/>
      <c r="F735" s="58"/>
      <c r="G735" s="58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</row>
    <row r="736" spans="1:28" ht="15.75">
      <c r="A736" s="43"/>
      <c r="B736" s="43"/>
      <c r="C736" s="43"/>
      <c r="D736" s="43"/>
      <c r="E736" s="58"/>
      <c r="F736" s="58"/>
      <c r="G736" s="58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</row>
    <row r="737" spans="1:28" ht="15.75">
      <c r="A737" s="43"/>
      <c r="B737" s="43"/>
      <c r="C737" s="43"/>
      <c r="D737" s="43"/>
      <c r="E737" s="58"/>
      <c r="F737" s="58"/>
      <c r="G737" s="58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</row>
    <row r="738" spans="1:28" ht="15.75">
      <c r="A738" s="43"/>
      <c r="B738" s="43"/>
      <c r="C738" s="43"/>
      <c r="D738" s="43"/>
      <c r="E738" s="58"/>
      <c r="F738" s="58"/>
      <c r="G738" s="58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</row>
    <row r="739" spans="1:28" ht="15.75">
      <c r="A739" s="43"/>
      <c r="B739" s="43"/>
      <c r="C739" s="43"/>
      <c r="D739" s="43"/>
      <c r="E739" s="58"/>
      <c r="F739" s="58"/>
      <c r="G739" s="58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</row>
    <row r="740" spans="1:28" ht="15.75">
      <c r="A740" s="43"/>
      <c r="B740" s="43"/>
      <c r="C740" s="43"/>
      <c r="D740" s="43"/>
      <c r="E740" s="58"/>
      <c r="F740" s="58"/>
      <c r="G740" s="58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</row>
    <row r="741" spans="1:28" ht="15.75">
      <c r="A741" s="43"/>
      <c r="B741" s="43"/>
      <c r="C741" s="43"/>
      <c r="D741" s="43"/>
      <c r="E741" s="58"/>
      <c r="F741" s="58"/>
      <c r="G741" s="58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</row>
    <row r="742" spans="1:28" ht="15.75">
      <c r="A742" s="43"/>
      <c r="B742" s="43"/>
      <c r="C742" s="43"/>
      <c r="D742" s="43"/>
      <c r="E742" s="58"/>
      <c r="F742" s="58"/>
      <c r="G742" s="58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</row>
    <row r="743" spans="1:28" ht="15.75">
      <c r="A743" s="43"/>
      <c r="B743" s="43"/>
      <c r="C743" s="43"/>
      <c r="D743" s="43"/>
      <c r="E743" s="58"/>
      <c r="F743" s="58"/>
      <c r="G743" s="58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</row>
    <row r="744" spans="1:28" ht="15.75">
      <c r="A744" s="43"/>
      <c r="B744" s="43"/>
      <c r="C744" s="43"/>
      <c r="D744" s="43"/>
      <c r="E744" s="58"/>
      <c r="F744" s="58"/>
      <c r="G744" s="58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</row>
    <row r="745" spans="1:28" ht="15.75">
      <c r="A745" s="43"/>
      <c r="B745" s="43"/>
      <c r="C745" s="43"/>
      <c r="D745" s="43"/>
      <c r="E745" s="58"/>
      <c r="F745" s="58"/>
      <c r="G745" s="58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</row>
    <row r="746" spans="1:28" ht="15.75">
      <c r="A746" s="43"/>
      <c r="B746" s="43"/>
      <c r="C746" s="43"/>
      <c r="D746" s="43"/>
      <c r="E746" s="58"/>
      <c r="F746" s="58"/>
      <c r="G746" s="58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</row>
    <row r="747" spans="1:28" ht="15.75">
      <c r="A747" s="43"/>
      <c r="B747" s="43"/>
      <c r="C747" s="43"/>
      <c r="D747" s="43"/>
      <c r="E747" s="58"/>
      <c r="F747" s="58"/>
      <c r="G747" s="58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</row>
    <row r="748" spans="1:28" ht="15.75">
      <c r="A748" s="43"/>
      <c r="B748" s="43"/>
      <c r="C748" s="43"/>
      <c r="D748" s="43"/>
      <c r="E748" s="58"/>
      <c r="F748" s="58"/>
      <c r="G748" s="58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</row>
    <row r="749" spans="1:28" ht="15.75">
      <c r="A749" s="43"/>
      <c r="B749" s="43"/>
      <c r="C749" s="43"/>
      <c r="D749" s="43"/>
      <c r="E749" s="58"/>
      <c r="F749" s="58"/>
      <c r="G749" s="58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</row>
    <row r="750" spans="1:28" ht="15.75">
      <c r="A750" s="43"/>
      <c r="B750" s="43"/>
      <c r="C750" s="43"/>
      <c r="D750" s="43"/>
      <c r="E750" s="58"/>
      <c r="F750" s="58"/>
      <c r="G750" s="58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</row>
    <row r="751" spans="1:28" ht="15.75">
      <c r="A751" s="43"/>
      <c r="B751" s="43"/>
      <c r="C751" s="43"/>
      <c r="D751" s="43"/>
      <c r="E751" s="58"/>
      <c r="F751" s="58"/>
      <c r="G751" s="58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</row>
    <row r="752" spans="1:28" ht="15.75">
      <c r="A752" s="43"/>
      <c r="B752" s="43"/>
      <c r="C752" s="43"/>
      <c r="D752" s="43"/>
      <c r="E752" s="58"/>
      <c r="F752" s="58"/>
      <c r="G752" s="58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</row>
    <row r="753" spans="1:28" ht="15.75">
      <c r="A753" s="43"/>
      <c r="B753" s="43"/>
      <c r="C753" s="43"/>
      <c r="D753" s="43"/>
      <c r="E753" s="58"/>
      <c r="F753" s="58"/>
      <c r="G753" s="58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</row>
    <row r="754" spans="1:28" ht="15.75">
      <c r="A754" s="43"/>
      <c r="B754" s="43"/>
      <c r="C754" s="43"/>
      <c r="D754" s="43"/>
      <c r="E754" s="58"/>
      <c r="F754" s="58"/>
      <c r="G754" s="58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</row>
    <row r="755" spans="1:28" ht="15.75">
      <c r="A755" s="43"/>
      <c r="B755" s="43"/>
      <c r="C755" s="43"/>
      <c r="D755" s="43"/>
      <c r="E755" s="58"/>
      <c r="F755" s="58"/>
      <c r="G755" s="58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</row>
    <row r="756" spans="1:28" ht="15.75">
      <c r="A756" s="43"/>
      <c r="B756" s="43"/>
      <c r="C756" s="43"/>
      <c r="D756" s="43"/>
      <c r="E756" s="58"/>
      <c r="F756" s="58"/>
      <c r="G756" s="58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</row>
    <row r="757" spans="1:28" ht="15.75">
      <c r="A757" s="43"/>
      <c r="B757" s="43"/>
      <c r="C757" s="43"/>
      <c r="D757" s="43"/>
      <c r="E757" s="58"/>
      <c r="F757" s="58"/>
      <c r="G757" s="58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</row>
    <row r="758" spans="1:28" ht="15.75">
      <c r="A758" s="43"/>
      <c r="B758" s="43"/>
      <c r="C758" s="43"/>
      <c r="D758" s="43"/>
      <c r="E758" s="58"/>
      <c r="F758" s="58"/>
      <c r="G758" s="58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</row>
    <row r="759" spans="1:28" ht="15.75">
      <c r="A759" s="43"/>
      <c r="B759" s="43"/>
      <c r="C759" s="43"/>
      <c r="D759" s="43"/>
      <c r="E759" s="58"/>
      <c r="F759" s="58"/>
      <c r="G759" s="58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</row>
    <row r="760" spans="1:28" ht="15.75">
      <c r="A760" s="43"/>
      <c r="B760" s="43"/>
      <c r="C760" s="43"/>
      <c r="D760" s="43"/>
      <c r="E760" s="58"/>
      <c r="F760" s="58"/>
      <c r="G760" s="58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</row>
    <row r="761" spans="1:28" ht="15.75">
      <c r="A761" s="43"/>
      <c r="B761" s="43"/>
      <c r="C761" s="43"/>
      <c r="D761" s="43"/>
      <c r="E761" s="58"/>
      <c r="F761" s="58"/>
      <c r="G761" s="58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</row>
    <row r="762" spans="1:28" ht="15.75">
      <c r="A762" s="43"/>
      <c r="B762" s="43"/>
      <c r="C762" s="43"/>
      <c r="D762" s="43"/>
      <c r="E762" s="58"/>
      <c r="F762" s="58"/>
      <c r="G762" s="58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</row>
    <row r="763" spans="1:28" ht="15.75">
      <c r="A763" s="43"/>
      <c r="B763" s="43"/>
      <c r="C763" s="43"/>
      <c r="D763" s="43"/>
      <c r="E763" s="58"/>
      <c r="F763" s="58"/>
      <c r="G763" s="58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</row>
    <row r="764" spans="1:28" ht="15.75">
      <c r="A764" s="43"/>
      <c r="B764" s="43"/>
      <c r="C764" s="43"/>
      <c r="D764" s="43"/>
      <c r="E764" s="58"/>
      <c r="F764" s="58"/>
      <c r="G764" s="58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</row>
    <row r="765" spans="1:28" ht="15.75">
      <c r="A765" s="43"/>
      <c r="B765" s="43"/>
      <c r="C765" s="43"/>
      <c r="D765" s="43"/>
      <c r="E765" s="58"/>
      <c r="F765" s="58"/>
      <c r="G765" s="58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</row>
    <row r="766" spans="1:28" ht="15.75">
      <c r="A766" s="43"/>
      <c r="B766" s="43"/>
      <c r="C766" s="43"/>
      <c r="D766" s="43"/>
      <c r="E766" s="58"/>
      <c r="F766" s="58"/>
      <c r="G766" s="58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</row>
    <row r="767" spans="1:28" ht="15.75">
      <c r="A767" s="43"/>
      <c r="B767" s="43"/>
      <c r="C767" s="43"/>
      <c r="D767" s="43"/>
      <c r="E767" s="58"/>
      <c r="F767" s="58"/>
      <c r="G767" s="58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</row>
    <row r="768" spans="1:28" ht="15.75">
      <c r="A768" s="43"/>
      <c r="B768" s="43"/>
      <c r="C768" s="43"/>
      <c r="D768" s="43"/>
      <c r="E768" s="58"/>
      <c r="F768" s="58"/>
      <c r="G768" s="58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</row>
    <row r="769" spans="1:28" ht="15.75">
      <c r="A769" s="43"/>
      <c r="B769" s="43"/>
      <c r="C769" s="43"/>
      <c r="D769" s="43"/>
      <c r="E769" s="58"/>
      <c r="F769" s="58"/>
      <c r="G769" s="58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</row>
    <row r="770" spans="1:28" ht="15.75">
      <c r="A770" s="43"/>
      <c r="B770" s="43"/>
      <c r="C770" s="43"/>
      <c r="D770" s="43"/>
      <c r="E770" s="58"/>
      <c r="F770" s="58"/>
      <c r="G770" s="58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</row>
    <row r="771" spans="1:28" ht="15.75">
      <c r="A771" s="43"/>
      <c r="B771" s="43"/>
      <c r="C771" s="43"/>
      <c r="D771" s="43"/>
      <c r="E771" s="58"/>
      <c r="F771" s="58"/>
      <c r="G771" s="58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</row>
    <row r="772" spans="1:28" ht="15.75">
      <c r="A772" s="43"/>
      <c r="B772" s="43"/>
      <c r="C772" s="43"/>
      <c r="D772" s="43"/>
      <c r="E772" s="58"/>
      <c r="F772" s="58"/>
      <c r="G772" s="58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</row>
    <row r="773" spans="1:28" ht="15.75">
      <c r="A773" s="43"/>
      <c r="B773" s="43"/>
      <c r="C773" s="43"/>
      <c r="D773" s="43"/>
      <c r="E773" s="58"/>
      <c r="F773" s="58"/>
      <c r="G773" s="58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</row>
    <row r="774" spans="1:28" ht="15.75">
      <c r="A774" s="43"/>
      <c r="B774" s="43"/>
      <c r="C774" s="43"/>
      <c r="D774" s="43"/>
      <c r="E774" s="58"/>
      <c r="F774" s="58"/>
      <c r="G774" s="58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</row>
    <row r="775" spans="1:28" ht="15.75">
      <c r="A775" s="43"/>
      <c r="B775" s="43"/>
      <c r="C775" s="43"/>
      <c r="D775" s="43"/>
      <c r="E775" s="58"/>
      <c r="F775" s="58"/>
      <c r="G775" s="58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</row>
    <row r="776" spans="1:28" ht="15.75">
      <c r="A776" s="43"/>
      <c r="B776" s="43"/>
      <c r="C776" s="43"/>
      <c r="D776" s="43"/>
      <c r="E776" s="58"/>
      <c r="F776" s="58"/>
      <c r="G776" s="58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</row>
    <row r="777" spans="1:28" ht="15.75">
      <c r="A777" s="43"/>
      <c r="B777" s="43"/>
      <c r="C777" s="43"/>
      <c r="D777" s="43"/>
      <c r="E777" s="58"/>
      <c r="F777" s="58"/>
      <c r="G777" s="58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</row>
    <row r="778" spans="1:28" ht="15.75">
      <c r="A778" s="43"/>
      <c r="B778" s="43"/>
      <c r="C778" s="43"/>
      <c r="D778" s="43"/>
      <c r="E778" s="58"/>
      <c r="F778" s="58"/>
      <c r="G778" s="58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</row>
    <row r="779" spans="1:28" ht="15.75">
      <c r="A779" s="43"/>
      <c r="B779" s="43"/>
      <c r="C779" s="43"/>
      <c r="D779" s="43"/>
      <c r="E779" s="58"/>
      <c r="F779" s="58"/>
      <c r="G779" s="58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</row>
    <row r="780" spans="1:28" ht="15.75">
      <c r="A780" s="43"/>
      <c r="B780" s="43"/>
      <c r="C780" s="43"/>
      <c r="D780" s="43"/>
      <c r="E780" s="58"/>
      <c r="F780" s="58"/>
      <c r="G780" s="58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</row>
    <row r="781" spans="1:28" ht="15.75">
      <c r="A781" s="43"/>
      <c r="B781" s="43"/>
      <c r="C781" s="43"/>
      <c r="D781" s="43"/>
      <c r="E781" s="58"/>
      <c r="F781" s="58"/>
      <c r="G781" s="58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</row>
    <row r="782" spans="1:28" ht="15.75">
      <c r="A782" s="43"/>
      <c r="B782" s="43"/>
      <c r="C782" s="43"/>
      <c r="D782" s="43"/>
      <c r="E782" s="58"/>
      <c r="F782" s="58"/>
      <c r="G782" s="58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</row>
    <row r="783" spans="1:28" ht="15.75">
      <c r="A783" s="43"/>
      <c r="B783" s="43"/>
      <c r="C783" s="43"/>
      <c r="D783" s="43"/>
      <c r="E783" s="58"/>
      <c r="F783" s="58"/>
      <c r="G783" s="58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</row>
    <row r="784" spans="1:28" ht="15.75">
      <c r="A784" s="43"/>
      <c r="B784" s="43"/>
      <c r="C784" s="43"/>
      <c r="D784" s="43"/>
      <c r="E784" s="58"/>
      <c r="F784" s="58"/>
      <c r="G784" s="58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</row>
    <row r="785" spans="1:28" ht="15.75">
      <c r="A785" s="43"/>
      <c r="B785" s="43"/>
      <c r="C785" s="43"/>
      <c r="D785" s="43"/>
      <c r="E785" s="58"/>
      <c r="F785" s="58"/>
      <c r="G785" s="58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</row>
    <row r="786" spans="1:28" ht="15.75">
      <c r="A786" s="43"/>
      <c r="B786" s="43"/>
      <c r="C786" s="43"/>
      <c r="D786" s="43"/>
      <c r="E786" s="58"/>
      <c r="F786" s="58"/>
      <c r="G786" s="58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</row>
    <row r="787" spans="1:28" ht="15.75">
      <c r="A787" s="43"/>
      <c r="B787" s="43"/>
      <c r="C787" s="43"/>
      <c r="D787" s="43"/>
      <c r="E787" s="58"/>
      <c r="F787" s="58"/>
      <c r="G787" s="58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</row>
    <row r="788" spans="1:28" ht="15.75">
      <c r="A788" s="43"/>
      <c r="B788" s="43"/>
      <c r="C788" s="43"/>
      <c r="D788" s="43"/>
      <c r="E788" s="58"/>
      <c r="F788" s="58"/>
      <c r="G788" s="58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</row>
    <row r="789" spans="1:28" ht="15.75">
      <c r="A789" s="43"/>
      <c r="B789" s="43"/>
      <c r="C789" s="43"/>
      <c r="D789" s="43"/>
      <c r="E789" s="58"/>
      <c r="F789" s="58"/>
      <c r="G789" s="58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</row>
    <row r="790" spans="1:28" ht="15.75">
      <c r="A790" s="43"/>
      <c r="B790" s="43"/>
      <c r="C790" s="43"/>
      <c r="D790" s="43"/>
      <c r="E790" s="58"/>
      <c r="F790" s="58"/>
      <c r="G790" s="58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</row>
    <row r="791" spans="1:28" ht="15.75">
      <c r="A791" s="43"/>
      <c r="B791" s="43"/>
      <c r="C791" s="43"/>
      <c r="D791" s="43"/>
      <c r="E791" s="58"/>
      <c r="F791" s="58"/>
      <c r="G791" s="58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</row>
    <row r="792" spans="1:28" ht="15.75">
      <c r="A792" s="43"/>
      <c r="B792" s="43"/>
      <c r="C792" s="43"/>
      <c r="D792" s="43"/>
      <c r="E792" s="58"/>
      <c r="F792" s="58"/>
      <c r="G792" s="58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</row>
    <row r="793" spans="1:28" ht="15.75">
      <c r="A793" s="43"/>
      <c r="B793" s="43"/>
      <c r="C793" s="43"/>
      <c r="D793" s="43"/>
      <c r="E793" s="58"/>
      <c r="F793" s="58"/>
      <c r="G793" s="58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</row>
    <row r="794" spans="1:28" ht="15.75">
      <c r="A794" s="43"/>
      <c r="B794" s="43"/>
      <c r="C794" s="43"/>
      <c r="D794" s="43"/>
      <c r="E794" s="58"/>
      <c r="F794" s="58"/>
      <c r="G794" s="58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</row>
    <row r="795" spans="1:28" ht="15.75">
      <c r="A795" s="43"/>
      <c r="B795" s="43"/>
      <c r="C795" s="43"/>
      <c r="D795" s="43"/>
      <c r="E795" s="58"/>
      <c r="F795" s="58"/>
      <c r="G795" s="58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</row>
    <row r="796" spans="1:28" ht="15.75">
      <c r="A796" s="43"/>
      <c r="B796" s="43"/>
      <c r="C796" s="43"/>
      <c r="D796" s="43"/>
      <c r="E796" s="58"/>
      <c r="F796" s="58"/>
      <c r="G796" s="58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</row>
    <row r="797" spans="1:28" ht="15.75">
      <c r="A797" s="43"/>
      <c r="B797" s="43"/>
      <c r="C797" s="43"/>
      <c r="D797" s="43"/>
      <c r="E797" s="58"/>
      <c r="F797" s="58"/>
      <c r="G797" s="58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</row>
    <row r="798" spans="1:28" ht="15.75">
      <c r="A798" s="43"/>
      <c r="B798" s="43"/>
      <c r="C798" s="43"/>
      <c r="D798" s="43"/>
      <c r="E798" s="58"/>
      <c r="F798" s="58"/>
      <c r="G798" s="58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</row>
    <row r="799" spans="1:28" ht="15.75">
      <c r="A799" s="43"/>
      <c r="B799" s="43"/>
      <c r="C799" s="43"/>
      <c r="D799" s="43"/>
      <c r="E799" s="58"/>
      <c r="F799" s="58"/>
      <c r="G799" s="58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</row>
    <row r="800" spans="1:28" ht="15.75">
      <c r="A800" s="43"/>
      <c r="B800" s="43"/>
      <c r="C800" s="43"/>
      <c r="D800" s="43"/>
      <c r="E800" s="58"/>
      <c r="F800" s="58"/>
      <c r="G800" s="58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</row>
    <row r="801" spans="1:28" ht="15.75">
      <c r="A801" s="43"/>
      <c r="B801" s="43"/>
      <c r="C801" s="43"/>
      <c r="D801" s="43"/>
      <c r="E801" s="58"/>
      <c r="F801" s="58"/>
      <c r="G801" s="58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</row>
    <row r="802" spans="1:28" ht="15.75">
      <c r="A802" s="43"/>
      <c r="B802" s="43"/>
      <c r="C802" s="43"/>
      <c r="D802" s="43"/>
      <c r="E802" s="58"/>
      <c r="F802" s="58"/>
      <c r="G802" s="58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</row>
    <row r="803" spans="1:28" ht="15.75">
      <c r="A803" s="43"/>
      <c r="B803" s="43"/>
      <c r="C803" s="43"/>
      <c r="D803" s="43"/>
      <c r="E803" s="58"/>
      <c r="F803" s="58"/>
      <c r="G803" s="58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</row>
    <row r="804" spans="1:28" ht="15.75">
      <c r="A804" s="43"/>
      <c r="B804" s="43"/>
      <c r="C804" s="43"/>
      <c r="D804" s="43"/>
      <c r="E804" s="58"/>
      <c r="F804" s="58"/>
      <c r="G804" s="58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</row>
    <row r="805" spans="1:28" ht="15.75">
      <c r="A805" s="43"/>
      <c r="B805" s="43"/>
      <c r="C805" s="43"/>
      <c r="D805" s="43"/>
      <c r="E805" s="58"/>
      <c r="F805" s="58"/>
      <c r="G805" s="58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</row>
    <row r="806" spans="1:28" ht="15.75">
      <c r="A806" s="43"/>
      <c r="B806" s="43"/>
      <c r="C806" s="43"/>
      <c r="D806" s="43"/>
      <c r="E806" s="58"/>
      <c r="F806" s="58"/>
      <c r="G806" s="58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</row>
    <row r="807" spans="1:28" ht="15.75">
      <c r="A807" s="43"/>
      <c r="B807" s="43"/>
      <c r="C807" s="43"/>
      <c r="D807" s="43"/>
      <c r="E807" s="58"/>
      <c r="F807" s="58"/>
      <c r="G807" s="58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</row>
    <row r="808" spans="1:28" ht="15.75">
      <c r="A808" s="43"/>
      <c r="B808" s="43"/>
      <c r="C808" s="43"/>
      <c r="D808" s="43"/>
      <c r="E808" s="58"/>
      <c r="F808" s="58"/>
      <c r="G808" s="58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</row>
    <row r="809" spans="1:28" ht="15.75">
      <c r="A809" s="43"/>
      <c r="B809" s="43"/>
      <c r="C809" s="43"/>
      <c r="D809" s="43"/>
      <c r="E809" s="58"/>
      <c r="F809" s="58"/>
      <c r="G809" s="58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</row>
    <row r="810" spans="1:28" ht="15.75">
      <c r="A810" s="43"/>
      <c r="B810" s="43"/>
      <c r="C810" s="43"/>
      <c r="D810" s="43"/>
      <c r="E810" s="58"/>
      <c r="F810" s="58"/>
      <c r="G810" s="58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</row>
    <row r="811" spans="1:28" ht="15.75">
      <c r="A811" s="43"/>
      <c r="B811" s="43"/>
      <c r="C811" s="43"/>
      <c r="D811" s="43"/>
      <c r="E811" s="58"/>
      <c r="F811" s="58"/>
      <c r="G811" s="58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</row>
    <row r="812" spans="1:28" ht="15.75">
      <c r="A812" s="43"/>
      <c r="B812" s="43"/>
      <c r="C812" s="43"/>
      <c r="D812" s="43"/>
      <c r="E812" s="58"/>
      <c r="F812" s="58"/>
      <c r="G812" s="58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</row>
    <row r="813" spans="1:28" ht="15.75">
      <c r="A813" s="43"/>
      <c r="B813" s="43"/>
      <c r="C813" s="43"/>
      <c r="D813" s="43"/>
      <c r="E813" s="58"/>
      <c r="F813" s="58"/>
      <c r="G813" s="58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</row>
    <row r="814" spans="1:28" ht="15.75">
      <c r="A814" s="43"/>
      <c r="B814" s="43"/>
      <c r="C814" s="43"/>
      <c r="D814" s="43"/>
      <c r="E814" s="58"/>
      <c r="F814" s="58"/>
      <c r="G814" s="58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</row>
    <row r="815" spans="1:28" ht="15.75">
      <c r="A815" s="43"/>
      <c r="B815" s="43"/>
      <c r="C815" s="43"/>
      <c r="D815" s="43"/>
      <c r="E815" s="58"/>
      <c r="F815" s="58"/>
      <c r="G815" s="58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</row>
    <row r="816" spans="1:28" ht="15.75">
      <c r="A816" s="43"/>
      <c r="B816" s="43"/>
      <c r="C816" s="43"/>
      <c r="D816" s="43"/>
      <c r="E816" s="58"/>
      <c r="F816" s="58"/>
      <c r="G816" s="58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</row>
    <row r="817" spans="1:28" ht="15.75">
      <c r="A817" s="43"/>
      <c r="B817" s="43"/>
      <c r="C817" s="43"/>
      <c r="D817" s="43"/>
      <c r="E817" s="58"/>
      <c r="F817" s="58"/>
      <c r="G817" s="58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</row>
    <row r="818" spans="1:28" ht="15.75">
      <c r="A818" s="43"/>
      <c r="B818" s="43"/>
      <c r="C818" s="43"/>
      <c r="D818" s="43"/>
      <c r="E818" s="58"/>
      <c r="F818" s="58"/>
      <c r="G818" s="58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</row>
    <row r="819" spans="1:28" ht="15.75">
      <c r="A819" s="43"/>
      <c r="B819" s="43"/>
      <c r="C819" s="43"/>
      <c r="D819" s="43"/>
      <c r="E819" s="58"/>
      <c r="F819" s="58"/>
      <c r="G819" s="58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</row>
    <row r="820" spans="1:28" ht="15.75">
      <c r="A820" s="43"/>
      <c r="B820" s="43"/>
      <c r="C820" s="43"/>
      <c r="D820" s="43"/>
      <c r="E820" s="58"/>
      <c r="F820" s="58"/>
      <c r="G820" s="58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</row>
    <row r="821" spans="1:28" ht="15.75">
      <c r="A821" s="43"/>
      <c r="B821" s="43"/>
      <c r="C821" s="43"/>
      <c r="D821" s="43"/>
      <c r="E821" s="58"/>
      <c r="F821" s="58"/>
      <c r="G821" s="58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</row>
    <row r="822" spans="1:28" ht="15.75">
      <c r="A822" s="43"/>
      <c r="B822" s="43"/>
      <c r="C822" s="43"/>
      <c r="D822" s="43"/>
      <c r="E822" s="58"/>
      <c r="F822" s="58"/>
      <c r="G822" s="58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</row>
    <row r="823" spans="1:28" ht="15.75">
      <c r="A823" s="43"/>
      <c r="B823" s="43"/>
      <c r="C823" s="43"/>
      <c r="D823" s="43"/>
      <c r="E823" s="58"/>
      <c r="F823" s="58"/>
      <c r="G823" s="58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</row>
    <row r="824" spans="1:28" ht="15.75">
      <c r="A824" s="43"/>
      <c r="B824" s="43"/>
      <c r="C824" s="43"/>
      <c r="D824" s="43"/>
      <c r="E824" s="58"/>
      <c r="F824" s="58"/>
      <c r="G824" s="58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</row>
    <row r="825" spans="1:28" ht="15.75">
      <c r="A825" s="43"/>
      <c r="B825" s="43"/>
      <c r="C825" s="43"/>
      <c r="D825" s="43"/>
      <c r="E825" s="58"/>
      <c r="F825" s="58"/>
      <c r="G825" s="58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</row>
    <row r="826" spans="1:28" ht="15.75">
      <c r="A826" s="43"/>
      <c r="B826" s="43"/>
      <c r="C826" s="43"/>
      <c r="D826" s="43"/>
      <c r="E826" s="58"/>
      <c r="F826" s="58"/>
      <c r="G826" s="58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</row>
    <row r="827" spans="1:28" ht="15.75">
      <c r="A827" s="43"/>
      <c r="B827" s="43"/>
      <c r="C827" s="43"/>
      <c r="D827" s="43"/>
      <c r="E827" s="58"/>
      <c r="F827" s="58"/>
      <c r="G827" s="58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</row>
    <row r="828" spans="1:28" ht="15.75">
      <c r="A828" s="43"/>
      <c r="B828" s="43"/>
      <c r="C828" s="43"/>
      <c r="D828" s="43"/>
      <c r="E828" s="58"/>
      <c r="F828" s="58"/>
      <c r="G828" s="58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</row>
    <row r="829" spans="1:28" ht="15.75">
      <c r="A829" s="43"/>
      <c r="B829" s="43"/>
      <c r="C829" s="43"/>
      <c r="D829" s="43"/>
      <c r="E829" s="58"/>
      <c r="F829" s="58"/>
      <c r="G829" s="58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</row>
    <row r="830" spans="1:28" ht="15.75">
      <c r="A830" s="43"/>
      <c r="B830" s="43"/>
      <c r="C830" s="43"/>
      <c r="D830" s="43"/>
      <c r="E830" s="58"/>
      <c r="F830" s="58"/>
      <c r="G830" s="58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</row>
    <row r="831" spans="1:28" ht="15.75">
      <c r="A831" s="43"/>
      <c r="B831" s="43"/>
      <c r="C831" s="43"/>
      <c r="D831" s="43"/>
      <c r="E831" s="58"/>
      <c r="F831" s="58"/>
      <c r="G831" s="58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</row>
    <row r="832" spans="1:28" ht="15.75">
      <c r="A832" s="43"/>
      <c r="B832" s="43"/>
      <c r="C832" s="43"/>
      <c r="D832" s="43"/>
      <c r="E832" s="58"/>
      <c r="F832" s="58"/>
      <c r="G832" s="58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</row>
    <row r="833" spans="1:28" ht="15.75">
      <c r="A833" s="43"/>
      <c r="B833" s="43"/>
      <c r="C833" s="43"/>
      <c r="D833" s="43"/>
      <c r="E833" s="58"/>
      <c r="F833" s="58"/>
      <c r="G833" s="58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</row>
    <row r="834" spans="1:28" ht="15.75">
      <c r="A834" s="43"/>
      <c r="B834" s="43"/>
      <c r="C834" s="43"/>
      <c r="D834" s="43"/>
      <c r="E834" s="58"/>
      <c r="F834" s="58"/>
      <c r="G834" s="58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</row>
    <row r="835" spans="1:28" ht="15.75">
      <c r="A835" s="43"/>
      <c r="B835" s="43"/>
      <c r="C835" s="43"/>
      <c r="D835" s="43"/>
      <c r="E835" s="58"/>
      <c r="F835" s="58"/>
      <c r="G835" s="58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</row>
    <row r="836" spans="1:28" ht="15.75">
      <c r="A836" s="43"/>
      <c r="B836" s="43"/>
      <c r="C836" s="43"/>
      <c r="D836" s="43"/>
      <c r="E836" s="58"/>
      <c r="F836" s="58"/>
      <c r="G836" s="58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</row>
    <row r="837" spans="1:28" ht="15.75">
      <c r="A837" s="43"/>
      <c r="B837" s="43"/>
      <c r="C837" s="43"/>
      <c r="D837" s="43"/>
      <c r="E837" s="58"/>
      <c r="F837" s="58"/>
      <c r="G837" s="58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</row>
    <row r="838" spans="1:28" ht="15.75">
      <c r="A838" s="43"/>
      <c r="B838" s="43"/>
      <c r="C838" s="43"/>
      <c r="D838" s="43"/>
      <c r="E838" s="58"/>
      <c r="F838" s="58"/>
      <c r="G838" s="58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</row>
    <row r="839" spans="1:28" ht="15.75">
      <c r="A839" s="43"/>
      <c r="B839" s="43"/>
      <c r="C839" s="43"/>
      <c r="D839" s="43"/>
      <c r="E839" s="58"/>
      <c r="F839" s="58"/>
      <c r="G839" s="58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</row>
    <row r="840" spans="1:28" ht="15.75">
      <c r="A840" s="43"/>
      <c r="B840" s="43"/>
      <c r="C840" s="43"/>
      <c r="D840" s="43"/>
      <c r="E840" s="58"/>
      <c r="F840" s="58"/>
      <c r="G840" s="58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</row>
    <row r="841" spans="1:28" ht="15.75">
      <c r="A841" s="43"/>
      <c r="B841" s="43"/>
      <c r="C841" s="43"/>
      <c r="D841" s="43"/>
      <c r="E841" s="58"/>
      <c r="F841" s="58"/>
      <c r="G841" s="58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</row>
    <row r="842" spans="1:28" ht="15.75">
      <c r="A842" s="43"/>
      <c r="B842" s="43"/>
      <c r="C842" s="43"/>
      <c r="D842" s="43"/>
      <c r="E842" s="58"/>
      <c r="F842" s="58"/>
      <c r="G842" s="58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</row>
    <row r="843" spans="1:28" ht="15.75">
      <c r="A843" s="43"/>
      <c r="B843" s="43"/>
      <c r="C843" s="43"/>
      <c r="D843" s="43"/>
      <c r="E843" s="58"/>
      <c r="F843" s="58"/>
      <c r="G843" s="58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</row>
    <row r="844" spans="1:28" ht="15.75">
      <c r="A844" s="43"/>
      <c r="B844" s="43"/>
      <c r="C844" s="43"/>
      <c r="D844" s="43"/>
      <c r="E844" s="58"/>
      <c r="F844" s="58"/>
      <c r="G844" s="58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</row>
    <row r="845" spans="1:28" ht="15.75">
      <c r="A845" s="43"/>
      <c r="B845" s="43"/>
      <c r="C845" s="43"/>
      <c r="D845" s="43"/>
      <c r="E845" s="58"/>
      <c r="F845" s="58"/>
      <c r="G845" s="58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</row>
    <row r="846" spans="1:28" ht="15.75">
      <c r="A846" s="43"/>
      <c r="B846" s="43"/>
      <c r="C846" s="43"/>
      <c r="D846" s="43"/>
      <c r="E846" s="58"/>
      <c r="F846" s="58"/>
      <c r="G846" s="58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</row>
    <row r="847" spans="1:28" ht="15.75">
      <c r="A847" s="43"/>
      <c r="B847" s="43"/>
      <c r="C847" s="43"/>
      <c r="D847" s="43"/>
      <c r="E847" s="58"/>
      <c r="F847" s="58"/>
      <c r="G847" s="58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</row>
    <row r="848" spans="1:28" ht="15.75">
      <c r="A848" s="43"/>
      <c r="B848" s="43"/>
      <c r="C848" s="43"/>
      <c r="D848" s="43"/>
      <c r="E848" s="58"/>
      <c r="F848" s="58"/>
      <c r="G848" s="58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</row>
    <row r="849" spans="1:28" ht="15.75">
      <c r="A849" s="43"/>
      <c r="B849" s="43"/>
      <c r="C849" s="43"/>
      <c r="D849" s="43"/>
      <c r="E849" s="58"/>
      <c r="F849" s="58"/>
      <c r="G849" s="58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</row>
    <row r="850" spans="1:28" ht="15.75">
      <c r="A850" s="43"/>
      <c r="B850" s="43"/>
      <c r="C850" s="43"/>
      <c r="D850" s="43"/>
      <c r="E850" s="58"/>
      <c r="F850" s="58"/>
      <c r="G850" s="58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</row>
    <row r="851" spans="1:28" ht="15.75">
      <c r="A851" s="43"/>
      <c r="B851" s="43"/>
      <c r="C851" s="43"/>
      <c r="D851" s="43"/>
      <c r="E851" s="58"/>
      <c r="F851" s="58"/>
      <c r="G851" s="58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</row>
    <row r="852" spans="1:28" ht="15.75">
      <c r="A852" s="43"/>
      <c r="B852" s="43"/>
      <c r="C852" s="43"/>
      <c r="D852" s="43"/>
      <c r="E852" s="58"/>
      <c r="F852" s="58"/>
      <c r="G852" s="58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</row>
    <row r="853" spans="1:28" ht="15.75">
      <c r="A853" s="43"/>
      <c r="B853" s="43"/>
      <c r="C853" s="43"/>
      <c r="D853" s="43"/>
      <c r="E853" s="58"/>
      <c r="F853" s="58"/>
      <c r="G853" s="58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</row>
    <row r="854" spans="1:28" ht="15.75">
      <c r="A854" s="43"/>
      <c r="B854" s="43"/>
      <c r="C854" s="43"/>
      <c r="D854" s="43"/>
      <c r="E854" s="58"/>
      <c r="F854" s="58"/>
      <c r="G854" s="58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</row>
    <row r="855" spans="1:28" ht="15.75">
      <c r="A855" s="43"/>
      <c r="B855" s="43"/>
      <c r="C855" s="43"/>
      <c r="D855" s="43"/>
      <c r="E855" s="58"/>
      <c r="F855" s="58"/>
      <c r="G855" s="58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</row>
    <row r="856" spans="1:28" ht="15.75">
      <c r="A856" s="43"/>
      <c r="B856" s="43"/>
      <c r="C856" s="43"/>
      <c r="D856" s="43"/>
      <c r="E856" s="58"/>
      <c r="F856" s="58"/>
      <c r="G856" s="58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</row>
    <row r="857" spans="1:28" ht="15.75">
      <c r="A857" s="43"/>
      <c r="B857" s="43"/>
      <c r="C857" s="43"/>
      <c r="D857" s="43"/>
      <c r="E857" s="58"/>
      <c r="F857" s="58"/>
      <c r="G857" s="58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</row>
    <row r="858" spans="1:28" ht="15.75">
      <c r="A858" s="43"/>
      <c r="B858" s="43"/>
      <c r="C858" s="43"/>
      <c r="D858" s="43"/>
      <c r="E858" s="58"/>
      <c r="F858" s="58"/>
      <c r="G858" s="58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</row>
    <row r="859" spans="1:28" ht="15.75">
      <c r="A859" s="43"/>
      <c r="B859" s="43"/>
      <c r="C859" s="43"/>
      <c r="D859" s="43"/>
      <c r="E859" s="58"/>
      <c r="F859" s="58"/>
      <c r="G859" s="58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</row>
    <row r="860" spans="1:28" ht="15.75">
      <c r="A860" s="43"/>
      <c r="B860" s="43"/>
      <c r="C860" s="43"/>
      <c r="D860" s="43"/>
      <c r="E860" s="58"/>
      <c r="F860" s="58"/>
      <c r="G860" s="58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</row>
    <row r="861" spans="1:28" ht="15.75">
      <c r="A861" s="43"/>
      <c r="B861" s="43"/>
      <c r="C861" s="43"/>
      <c r="D861" s="43"/>
      <c r="E861" s="58"/>
      <c r="F861" s="58"/>
      <c r="G861" s="58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</row>
    <row r="862" spans="1:28" ht="15.75">
      <c r="A862" s="43"/>
      <c r="B862" s="43"/>
      <c r="C862" s="43"/>
      <c r="D862" s="43"/>
      <c r="E862" s="58"/>
      <c r="F862" s="58"/>
      <c r="G862" s="58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</row>
    <row r="863" spans="1:28" ht="15.75">
      <c r="A863" s="43"/>
      <c r="B863" s="43"/>
      <c r="C863" s="43"/>
      <c r="D863" s="43"/>
      <c r="E863" s="58"/>
      <c r="F863" s="58"/>
      <c r="G863" s="58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</row>
    <row r="864" spans="1:28" ht="15.75">
      <c r="A864" s="43"/>
      <c r="B864" s="43"/>
      <c r="C864" s="43"/>
      <c r="D864" s="43"/>
      <c r="E864" s="58"/>
      <c r="F864" s="58"/>
      <c r="G864" s="58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</row>
    <row r="865" spans="1:28" ht="15.75">
      <c r="A865" s="43"/>
      <c r="B865" s="43"/>
      <c r="C865" s="43"/>
      <c r="D865" s="43"/>
      <c r="E865" s="58"/>
      <c r="F865" s="58"/>
      <c r="G865" s="58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</row>
    <row r="866" spans="1:28" ht="15.75">
      <c r="A866" s="43"/>
      <c r="B866" s="43"/>
      <c r="C866" s="43"/>
      <c r="D866" s="43"/>
      <c r="E866" s="58"/>
      <c r="F866" s="58"/>
      <c r="G866" s="58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</row>
    <row r="867" spans="1:28" ht="15.75">
      <c r="A867" s="43"/>
      <c r="B867" s="43"/>
      <c r="C867" s="43"/>
      <c r="D867" s="43"/>
      <c r="E867" s="58"/>
      <c r="F867" s="58"/>
      <c r="G867" s="58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</row>
    <row r="868" spans="1:28" ht="15.75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</row>
    <row r="869" spans="1:28" ht="15.75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</row>
    <row r="870" spans="1:28" ht="15.75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</row>
    <row r="871" spans="1:28" ht="15.75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</row>
    <row r="872" spans="1:28" ht="15.75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</row>
    <row r="873" spans="1:28" ht="15.75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</row>
    <row r="874" spans="1:28" ht="15.75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</row>
    <row r="875" spans="1:28" ht="15.75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</row>
    <row r="876" spans="1:28" ht="15.75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</row>
    <row r="877" spans="1:28" ht="15.75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</row>
    <row r="878" spans="1:28" ht="15.75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</row>
    <row r="879" spans="1:28" ht="15.75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</row>
    <row r="880" spans="1:28" ht="15.75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</row>
    <row r="881" spans="1:28" ht="15.75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</row>
    <row r="882" spans="1:28" ht="15.75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</row>
    <row r="883" spans="1:28" ht="15.75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</row>
    <row r="884" spans="1:28" ht="15.75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</row>
    <row r="885" spans="1:28" ht="15.75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</row>
    <row r="886" spans="1:28" ht="15.75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</row>
    <row r="887" spans="1:28" ht="15.75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</row>
    <row r="888" spans="1:28" ht="15.75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</row>
    <row r="889" spans="1:28" ht="15.75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</row>
    <row r="890" spans="1:28" ht="15.75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</row>
    <row r="891" spans="1:28" ht="15.75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</row>
    <row r="892" spans="1:28" ht="15.75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</row>
    <row r="893" spans="1:28" ht="15.75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</row>
    <row r="894" spans="1:28" ht="15.75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</row>
    <row r="895" spans="1:28" ht="15.75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</row>
    <row r="896" spans="1:28" ht="15.75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</row>
    <row r="897" spans="1:28" ht="15.75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</row>
    <row r="898" spans="1:28" ht="15.75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</row>
    <row r="899" spans="1:28" ht="15.75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</row>
    <row r="900" spans="1:28" ht="15.75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</row>
    <row r="901" spans="1:28" ht="15.75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</row>
    <row r="902" spans="1:28" ht="15.75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</row>
    <row r="903" spans="1:28" ht="15.75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</row>
    <row r="904" spans="1:28" ht="15.75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</row>
    <row r="905" spans="1:28" ht="15.75">
      <c r="A905" s="70"/>
      <c r="B905" s="70"/>
      <c r="C905" s="70"/>
      <c r="D905" s="70"/>
      <c r="E905" s="70"/>
      <c r="F905" s="70"/>
      <c r="G905" s="70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</row>
  </sheetData>
  <conditionalFormatting sqref="B3:B5">
    <cfRule type="containsText" dxfId="9" priority="1" operator="containsText" text="CHEFE DE DEPARTAMENTO">
      <formula>NOT(ISERROR(SEARCH(("CHEFE DE DEPARTAMENTO"),(B3))))</formula>
    </cfRule>
  </conditionalFormatting>
  <conditionalFormatting sqref="B3:B5">
    <cfRule type="containsText" dxfId="8" priority="2" operator="containsText" text="CHEFE DE DEPARTAMENTO">
      <formula>NOT(ISERROR(SEARCH(("CHEFE DE DEPARTAMENTO"),(B3))))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W943"/>
  <sheetViews>
    <sheetView workbookViewId="0">
      <selection activeCell="A39" sqref="A39"/>
    </sheetView>
  </sheetViews>
  <sheetFormatPr defaultColWidth="11.25" defaultRowHeight="15" customHeight="1"/>
  <cols>
    <col min="1" max="1" width="35.875" customWidth="1"/>
    <col min="2" max="2" width="38" customWidth="1"/>
    <col min="3" max="3" width="59.5" customWidth="1"/>
    <col min="4" max="4" width="18.875" customWidth="1"/>
    <col min="5" max="21" width="11.25" customWidth="1"/>
  </cols>
  <sheetData>
    <row r="1" spans="1:23" ht="35.1" customHeight="1">
      <c r="A1" s="3" t="s">
        <v>1345</v>
      </c>
      <c r="B1" s="4"/>
      <c r="C1" s="78"/>
      <c r="D1" s="79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43"/>
      <c r="W1" s="43"/>
    </row>
    <row r="2" spans="1:23" ht="26.25" customHeight="1">
      <c r="A2" s="7" t="s">
        <v>969</v>
      </c>
      <c r="B2" s="7" t="s">
        <v>1346</v>
      </c>
      <c r="C2" s="7" t="s">
        <v>3</v>
      </c>
      <c r="D2" s="9" t="s">
        <v>1338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43"/>
      <c r="W2" s="43"/>
    </row>
    <row r="3" spans="1:23" ht="26.25" customHeight="1">
      <c r="A3" s="81" t="s">
        <v>1347</v>
      </c>
      <c r="B3" s="35" t="s">
        <v>1348</v>
      </c>
      <c r="C3" s="49" t="s">
        <v>1349</v>
      </c>
      <c r="D3" s="83">
        <v>45677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43"/>
      <c r="W3" s="43"/>
    </row>
    <row r="4" spans="1:23" ht="26.25" customHeight="1">
      <c r="A4" s="38" t="s">
        <v>1350</v>
      </c>
      <c r="B4" s="35" t="s">
        <v>1348</v>
      </c>
      <c r="C4" s="49" t="s">
        <v>1351</v>
      </c>
      <c r="D4" s="83">
        <v>45663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43"/>
      <c r="W4" s="43"/>
    </row>
    <row r="5" spans="1:23" ht="26.25" customHeight="1">
      <c r="A5" s="85" t="s">
        <v>1352</v>
      </c>
      <c r="B5" s="17" t="s">
        <v>1348</v>
      </c>
      <c r="C5" s="86" t="s">
        <v>1353</v>
      </c>
      <c r="D5" s="87">
        <v>46027</v>
      </c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9"/>
      <c r="Q5" s="89"/>
      <c r="R5" s="89"/>
      <c r="S5" s="89"/>
      <c r="T5" s="89"/>
      <c r="U5" s="89"/>
      <c r="V5" s="90"/>
      <c r="W5" s="90"/>
    </row>
    <row r="6" spans="1:23" ht="26.25" customHeight="1">
      <c r="A6" s="91" t="s">
        <v>1354</v>
      </c>
      <c r="B6" s="17" t="s">
        <v>1348</v>
      </c>
      <c r="C6" s="32" t="s">
        <v>1355</v>
      </c>
      <c r="D6" s="87">
        <v>46027</v>
      </c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9"/>
      <c r="Q6" s="89"/>
      <c r="R6" s="89"/>
      <c r="S6" s="89"/>
      <c r="T6" s="89"/>
      <c r="U6" s="89"/>
      <c r="V6" s="90"/>
      <c r="W6" s="90"/>
    </row>
    <row r="7" spans="1:23" ht="26.25" customHeight="1">
      <c r="A7" s="38" t="s">
        <v>1271</v>
      </c>
      <c r="B7" s="35" t="s">
        <v>1348</v>
      </c>
      <c r="C7" s="49" t="s">
        <v>1356</v>
      </c>
      <c r="D7" s="83">
        <v>45812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43"/>
      <c r="W7" s="43"/>
    </row>
    <row r="8" spans="1:23" ht="26.25" customHeight="1">
      <c r="A8" s="38" t="s">
        <v>1357</v>
      </c>
      <c r="B8" s="35" t="s">
        <v>1348</v>
      </c>
      <c r="C8" s="82" t="s">
        <v>1358</v>
      </c>
      <c r="D8" s="83">
        <v>45782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43"/>
      <c r="W8" s="43"/>
    </row>
    <row r="9" spans="1:23" ht="26.25" customHeight="1">
      <c r="A9" s="38" t="s">
        <v>1359</v>
      </c>
      <c r="B9" s="35" t="s">
        <v>1348</v>
      </c>
      <c r="C9" s="49" t="s">
        <v>1360</v>
      </c>
      <c r="D9" s="83">
        <v>45677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43"/>
      <c r="W9" s="43"/>
    </row>
    <row r="10" spans="1:23" ht="26.25" customHeight="1">
      <c r="A10" s="14" t="s">
        <v>1361</v>
      </c>
      <c r="B10" s="17" t="s">
        <v>1348</v>
      </c>
      <c r="C10" s="86" t="s">
        <v>1355</v>
      </c>
      <c r="D10" s="87">
        <v>46027</v>
      </c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3"/>
      <c r="W10" s="93"/>
    </row>
    <row r="11" spans="1:23" ht="26.25" customHeight="1">
      <c r="A11" s="16" t="s">
        <v>1290</v>
      </c>
      <c r="B11" s="35" t="s">
        <v>1348</v>
      </c>
      <c r="C11" s="49" t="s">
        <v>1362</v>
      </c>
      <c r="D11" s="80">
        <v>45910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43"/>
      <c r="W11" s="43"/>
    </row>
    <row r="12" spans="1:23" ht="26.25" customHeight="1">
      <c r="A12" s="38" t="s">
        <v>1363</v>
      </c>
      <c r="B12" s="35" t="s">
        <v>1348</v>
      </c>
      <c r="C12" s="49" t="s">
        <v>371</v>
      </c>
      <c r="D12" s="83">
        <v>45761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43"/>
      <c r="W12" s="43"/>
    </row>
    <row r="13" spans="1:23" ht="26.25" customHeight="1">
      <c r="A13" s="13" t="s">
        <v>1238</v>
      </c>
      <c r="B13" s="11" t="s">
        <v>1348</v>
      </c>
      <c r="C13" s="49" t="s">
        <v>1351</v>
      </c>
      <c r="D13" s="83">
        <v>45733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43"/>
      <c r="W13" s="43"/>
    </row>
    <row r="14" spans="1:23" ht="26.25" customHeight="1">
      <c r="A14" s="15" t="s">
        <v>1364</v>
      </c>
      <c r="B14" s="12" t="s">
        <v>1348</v>
      </c>
      <c r="C14" s="86" t="s">
        <v>1365</v>
      </c>
      <c r="D14" s="87">
        <v>46062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3"/>
      <c r="W14" s="93"/>
    </row>
    <row r="15" spans="1:23" ht="26.25" customHeight="1">
      <c r="A15" s="15" t="s">
        <v>1250</v>
      </c>
      <c r="B15" s="11" t="s">
        <v>1348</v>
      </c>
      <c r="C15" s="49" t="s">
        <v>1366</v>
      </c>
      <c r="D15" s="80">
        <v>45971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43"/>
      <c r="W15" s="43"/>
    </row>
    <row r="16" spans="1:23" ht="26.25" customHeight="1">
      <c r="A16" s="15" t="s">
        <v>1367</v>
      </c>
      <c r="B16" s="12" t="s">
        <v>1348</v>
      </c>
      <c r="C16" s="86" t="s">
        <v>1368</v>
      </c>
      <c r="D16" s="87">
        <v>46027</v>
      </c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3"/>
      <c r="W16" s="93"/>
    </row>
    <row r="17" spans="1:23" ht="26.25" customHeight="1">
      <c r="A17" s="15" t="s">
        <v>1369</v>
      </c>
      <c r="B17" s="11" t="s">
        <v>1348</v>
      </c>
      <c r="C17" s="49" t="s">
        <v>1366</v>
      </c>
      <c r="D17" s="80">
        <v>45943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43"/>
      <c r="W17" s="43"/>
    </row>
    <row r="18" spans="1:23" ht="26.25" customHeight="1">
      <c r="A18" s="15" t="s">
        <v>1370</v>
      </c>
      <c r="B18" s="12" t="s">
        <v>1348</v>
      </c>
      <c r="C18" s="86" t="s">
        <v>1353</v>
      </c>
      <c r="D18" s="87">
        <v>46055</v>
      </c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3"/>
      <c r="W18" s="93"/>
    </row>
    <row r="19" spans="1:23" ht="26.25" customHeight="1">
      <c r="A19" s="15" t="s">
        <v>1236</v>
      </c>
      <c r="B19" s="11" t="s">
        <v>1348</v>
      </c>
      <c r="C19" s="49" t="s">
        <v>1366</v>
      </c>
      <c r="D19" s="80">
        <v>45964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43"/>
      <c r="W19" s="43"/>
    </row>
    <row r="20" spans="1:23" ht="26.25" customHeight="1">
      <c r="A20" s="16" t="s">
        <v>1253</v>
      </c>
      <c r="B20" s="11" t="s">
        <v>1348</v>
      </c>
      <c r="C20" s="49" t="s">
        <v>1371</v>
      </c>
      <c r="D20" s="80">
        <v>45978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43"/>
      <c r="W20" s="43"/>
    </row>
    <row r="21" spans="1:23" ht="26.25" customHeight="1">
      <c r="A21" s="15" t="s">
        <v>1372</v>
      </c>
      <c r="B21" s="11" t="s">
        <v>1348</v>
      </c>
      <c r="C21" s="49" t="s">
        <v>1373</v>
      </c>
      <c r="D21" s="80">
        <v>45952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43"/>
      <c r="W21" s="43"/>
    </row>
    <row r="22" spans="1:23" ht="26.25" customHeight="1">
      <c r="A22" s="15" t="s">
        <v>1299</v>
      </c>
      <c r="B22" s="11" t="s">
        <v>1348</v>
      </c>
      <c r="C22" s="49" t="s">
        <v>1353</v>
      </c>
      <c r="D22" s="80">
        <v>45922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43"/>
      <c r="W22" s="43"/>
    </row>
    <row r="23" spans="1:23" ht="26.25" customHeight="1">
      <c r="A23" s="13" t="s">
        <v>1374</v>
      </c>
      <c r="B23" s="11" t="s">
        <v>1348</v>
      </c>
      <c r="C23" s="49" t="s">
        <v>1375</v>
      </c>
      <c r="D23" s="83">
        <v>45873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43"/>
      <c r="W23" s="43"/>
    </row>
    <row r="24" spans="1:23" ht="26.25" customHeight="1">
      <c r="A24" s="14" t="s">
        <v>1376</v>
      </c>
      <c r="B24" s="12" t="s">
        <v>1348</v>
      </c>
      <c r="C24" s="94" t="s">
        <v>1353</v>
      </c>
      <c r="D24" s="87">
        <v>46034</v>
      </c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3"/>
      <c r="W24" s="93"/>
    </row>
    <row r="25" spans="1:23" ht="26.25" customHeight="1">
      <c r="A25" s="13" t="s">
        <v>1377</v>
      </c>
      <c r="B25" s="11" t="s">
        <v>1348</v>
      </c>
      <c r="C25" s="49" t="s">
        <v>1375</v>
      </c>
      <c r="D25" s="83">
        <v>45782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43"/>
      <c r="W25" s="43"/>
    </row>
    <row r="26" spans="1:23" ht="26.25" customHeight="1">
      <c r="A26" s="13" t="s">
        <v>1378</v>
      </c>
      <c r="B26" s="11" t="s">
        <v>1348</v>
      </c>
      <c r="C26" s="33" t="s">
        <v>1379</v>
      </c>
      <c r="D26" s="83">
        <v>45873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43"/>
      <c r="W26" s="43"/>
    </row>
    <row r="27" spans="1:23" ht="26.25" customHeight="1">
      <c r="A27" s="95" t="s">
        <v>1380</v>
      </c>
      <c r="B27" s="11" t="s">
        <v>1348</v>
      </c>
      <c r="C27" s="33" t="s">
        <v>1365</v>
      </c>
      <c r="D27" s="87">
        <v>45992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43"/>
      <c r="W27" s="43"/>
    </row>
    <row r="28" spans="1:23" ht="26.25" customHeight="1">
      <c r="A28" s="95" t="s">
        <v>1381</v>
      </c>
      <c r="B28" s="11" t="s">
        <v>1348</v>
      </c>
      <c r="C28" s="49" t="s">
        <v>1382</v>
      </c>
      <c r="D28" s="87">
        <v>45992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43"/>
      <c r="W28" s="43"/>
    </row>
    <row r="29" spans="1:23" ht="26.25" customHeight="1">
      <c r="A29" s="16" t="s">
        <v>1288</v>
      </c>
      <c r="B29" s="11" t="s">
        <v>1348</v>
      </c>
      <c r="C29" s="49" t="s">
        <v>1371</v>
      </c>
      <c r="D29" s="80">
        <v>45901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43"/>
      <c r="W29" s="43"/>
    </row>
    <row r="30" spans="1:23" ht="26.25" customHeight="1">
      <c r="A30" s="96" t="s">
        <v>1383</v>
      </c>
      <c r="B30" s="11" t="s">
        <v>1348</v>
      </c>
      <c r="C30" s="97"/>
      <c r="D30" s="87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9"/>
      <c r="Q30" s="89"/>
      <c r="R30" s="89"/>
      <c r="S30" s="89"/>
      <c r="T30" s="89"/>
      <c r="U30" s="89"/>
      <c r="V30" s="90"/>
      <c r="W30" s="90"/>
    </row>
    <row r="31" spans="1:23" ht="26.25" customHeight="1">
      <c r="A31" s="95" t="s">
        <v>1380</v>
      </c>
      <c r="B31" s="11" t="s">
        <v>1348</v>
      </c>
      <c r="C31" s="97" t="s">
        <v>1365</v>
      </c>
      <c r="D31" s="87">
        <v>45992</v>
      </c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9"/>
      <c r="Q31" s="89"/>
      <c r="R31" s="89"/>
      <c r="S31" s="89"/>
      <c r="T31" s="89"/>
      <c r="U31" s="89"/>
      <c r="V31" s="90"/>
      <c r="W31" s="90"/>
    </row>
    <row r="32" spans="1:23" ht="26.25" customHeight="1">
      <c r="A32" s="95" t="s">
        <v>1381</v>
      </c>
      <c r="B32" s="11" t="s">
        <v>1348</v>
      </c>
      <c r="C32" s="32" t="s">
        <v>1382</v>
      </c>
      <c r="D32" s="87">
        <v>45992</v>
      </c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9"/>
      <c r="Q32" s="89"/>
      <c r="R32" s="89"/>
      <c r="S32" s="89"/>
      <c r="T32" s="89"/>
      <c r="U32" s="89"/>
      <c r="V32" s="90"/>
      <c r="W32" s="90"/>
    </row>
    <row r="33" spans="1:23" ht="26.25" customHeight="1">
      <c r="A33" s="96" t="s">
        <v>1384</v>
      </c>
      <c r="B33" s="12" t="s">
        <v>1348</v>
      </c>
      <c r="C33" s="36" t="s">
        <v>1353</v>
      </c>
      <c r="D33" s="87">
        <v>46055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43"/>
      <c r="W33" s="43"/>
    </row>
    <row r="34" spans="1:23" ht="26.25" customHeight="1">
      <c r="A34" s="14" t="s">
        <v>1385</v>
      </c>
      <c r="B34" s="98" t="s">
        <v>1348</v>
      </c>
      <c r="C34" s="36" t="s">
        <v>1386</v>
      </c>
      <c r="D34" s="99">
        <v>46041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43"/>
      <c r="W34" s="43"/>
    </row>
    <row r="35" spans="1:23" ht="26.25" customHeight="1">
      <c r="A35" s="100" t="s">
        <v>969</v>
      </c>
      <c r="B35" s="100" t="s">
        <v>1387</v>
      </c>
      <c r="C35" s="7" t="s">
        <v>1388</v>
      </c>
      <c r="D35" s="9" t="s">
        <v>1338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43"/>
      <c r="W35" s="43"/>
    </row>
    <row r="36" spans="1:23" ht="26.25" customHeight="1">
      <c r="A36" s="14" t="s">
        <v>1691</v>
      </c>
      <c r="B36" s="11" t="s">
        <v>1389</v>
      </c>
      <c r="C36" s="10" t="s">
        <v>1390</v>
      </c>
      <c r="D36" s="80">
        <v>45903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43"/>
      <c r="W36" s="43"/>
    </row>
    <row r="37" spans="1:23" ht="26.25" customHeight="1">
      <c r="A37" s="13" t="s">
        <v>1692</v>
      </c>
      <c r="B37" s="11" t="s">
        <v>1389</v>
      </c>
      <c r="C37" s="10" t="s">
        <v>1391</v>
      </c>
      <c r="D37" s="83">
        <v>45866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43"/>
      <c r="W37" s="43"/>
    </row>
    <row r="38" spans="1:23" ht="26.25" customHeight="1">
      <c r="A38" s="13" t="s">
        <v>1693</v>
      </c>
      <c r="B38" s="11" t="s">
        <v>1389</v>
      </c>
      <c r="C38" s="10" t="s">
        <v>1392</v>
      </c>
      <c r="D38" s="83">
        <v>45693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43"/>
      <c r="W38" s="43"/>
    </row>
    <row r="39" spans="1:23" ht="26.25" customHeight="1">
      <c r="A39" s="101" t="s">
        <v>1694</v>
      </c>
      <c r="B39" s="11" t="s">
        <v>1389</v>
      </c>
      <c r="C39" s="102" t="s">
        <v>274</v>
      </c>
      <c r="D39" s="103">
        <v>46097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43"/>
      <c r="W39" s="43"/>
    </row>
    <row r="40" spans="1:23" ht="26.25" customHeight="1">
      <c r="A40" s="104" t="s">
        <v>1393</v>
      </c>
      <c r="B40" s="105"/>
      <c r="C40" s="105"/>
      <c r="D40" s="106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107"/>
      <c r="W40" s="107"/>
    </row>
    <row r="41" spans="1:23" ht="26.25" customHeight="1">
      <c r="A41" s="108" t="s">
        <v>969</v>
      </c>
      <c r="B41" s="108" t="s">
        <v>1346</v>
      </c>
      <c r="C41" s="108" t="s">
        <v>1388</v>
      </c>
      <c r="D41" s="109" t="s">
        <v>1338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43"/>
      <c r="W41" s="43"/>
    </row>
    <row r="42" spans="1:23" ht="26.25" customHeight="1">
      <c r="A42" s="38" t="s">
        <v>1259</v>
      </c>
      <c r="B42" s="35" t="s">
        <v>1348</v>
      </c>
      <c r="C42" s="49" t="s">
        <v>1394</v>
      </c>
      <c r="D42" s="83">
        <v>45677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43"/>
      <c r="W42" s="43"/>
    </row>
    <row r="43" spans="1:23" ht="26.25" customHeight="1">
      <c r="A43" s="13" t="s">
        <v>1241</v>
      </c>
      <c r="B43" s="11" t="s">
        <v>1348</v>
      </c>
      <c r="C43" s="33" t="s">
        <v>1395</v>
      </c>
      <c r="D43" s="83">
        <v>45782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43"/>
      <c r="W43" s="43"/>
    </row>
    <row r="44" spans="1:23" ht="26.25" customHeight="1">
      <c r="A44" s="13" t="s">
        <v>1244</v>
      </c>
      <c r="B44" s="11" t="s">
        <v>1348</v>
      </c>
      <c r="C44" s="33" t="s">
        <v>1396</v>
      </c>
      <c r="D44" s="83">
        <v>45796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43"/>
      <c r="W44" s="43"/>
    </row>
    <row r="45" spans="1:23" ht="26.25" customHeight="1">
      <c r="A45" s="13" t="s">
        <v>1397</v>
      </c>
      <c r="B45" s="11" t="s">
        <v>1348</v>
      </c>
      <c r="C45" s="33" t="s">
        <v>1398</v>
      </c>
      <c r="D45" s="83">
        <v>45677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43"/>
      <c r="W45" s="43"/>
    </row>
    <row r="46" spans="1:23" ht="26.25" customHeight="1">
      <c r="A46" s="13" t="s">
        <v>1399</v>
      </c>
      <c r="B46" s="11" t="s">
        <v>1348</v>
      </c>
      <c r="C46" s="33" t="s">
        <v>1400</v>
      </c>
      <c r="D46" s="83">
        <v>45874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43"/>
      <c r="W46" s="43"/>
    </row>
    <row r="47" spans="1:23" ht="26.25" customHeight="1">
      <c r="A47" s="13" t="s">
        <v>1285</v>
      </c>
      <c r="B47" s="11" t="s">
        <v>1348</v>
      </c>
      <c r="C47" s="33" t="s">
        <v>1401</v>
      </c>
      <c r="D47" s="83">
        <v>45880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43"/>
      <c r="W47" s="43"/>
    </row>
    <row r="48" spans="1:23" ht="26.25" customHeight="1">
      <c r="A48" s="13" t="s">
        <v>1402</v>
      </c>
      <c r="B48" s="11" t="s">
        <v>1348</v>
      </c>
      <c r="C48" s="33" t="s">
        <v>1403</v>
      </c>
      <c r="D48" s="83">
        <v>45733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43"/>
      <c r="W48" s="43"/>
    </row>
    <row r="49" spans="1:23" ht="26.25" customHeight="1">
      <c r="A49" s="38" t="s">
        <v>1404</v>
      </c>
      <c r="B49" s="35" t="s">
        <v>1348</v>
      </c>
      <c r="C49" s="82" t="s">
        <v>1405</v>
      </c>
      <c r="D49" s="83">
        <v>45677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43"/>
      <c r="W49" s="43"/>
    </row>
    <row r="50" spans="1:23" ht="26.25" customHeight="1">
      <c r="A50" s="38" t="s">
        <v>1406</v>
      </c>
      <c r="B50" s="35" t="s">
        <v>1348</v>
      </c>
      <c r="C50" s="82" t="s">
        <v>1407</v>
      </c>
      <c r="D50" s="83">
        <v>45677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43"/>
      <c r="W50" s="43"/>
    </row>
    <row r="51" spans="1:23" ht="26.25" customHeight="1">
      <c r="A51" s="38" t="s">
        <v>1274</v>
      </c>
      <c r="B51" s="35" t="s">
        <v>1348</v>
      </c>
      <c r="C51" s="82" t="s">
        <v>1408</v>
      </c>
      <c r="D51" s="83">
        <v>45782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43"/>
      <c r="W51" s="43"/>
    </row>
    <row r="52" spans="1:23" ht="26.25" customHeight="1">
      <c r="A52" s="13" t="s">
        <v>1409</v>
      </c>
      <c r="B52" s="11" t="s">
        <v>1348</v>
      </c>
      <c r="C52" s="33" t="s">
        <v>1410</v>
      </c>
      <c r="D52" s="83">
        <v>45677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2"/>
      <c r="W52" s="112"/>
    </row>
    <row r="53" spans="1:23" ht="26.25" customHeight="1">
      <c r="A53" s="38" t="s">
        <v>1221</v>
      </c>
      <c r="B53" s="35" t="s">
        <v>1348</v>
      </c>
      <c r="C53" s="82" t="s">
        <v>1411</v>
      </c>
      <c r="D53" s="83">
        <v>45698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43"/>
      <c r="W53" s="43"/>
    </row>
    <row r="54" spans="1:23" ht="26.25" customHeight="1">
      <c r="A54" s="13" t="s">
        <v>1412</v>
      </c>
      <c r="B54" s="11" t="s">
        <v>1348</v>
      </c>
      <c r="C54" s="33" t="s">
        <v>1413</v>
      </c>
      <c r="D54" s="83">
        <v>45922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43"/>
      <c r="W54" s="43"/>
    </row>
    <row r="55" spans="1:23" ht="26.25" customHeight="1">
      <c r="A55" s="16" t="s">
        <v>1293</v>
      </c>
      <c r="B55" s="11" t="s">
        <v>1348</v>
      </c>
      <c r="C55" s="49" t="s">
        <v>1414</v>
      </c>
      <c r="D55" s="110">
        <v>45915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43"/>
      <c r="W55" s="43"/>
    </row>
    <row r="56" spans="1:23" ht="15.75" customHeight="1">
      <c r="A56" s="1"/>
      <c r="B56" s="2"/>
      <c r="C56" s="1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43"/>
      <c r="W56" s="43"/>
    </row>
    <row r="57" spans="1:23" ht="15.75" customHeight="1">
      <c r="A57" s="1"/>
      <c r="B57" s="2"/>
      <c r="C57" s="1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43"/>
      <c r="W57" s="43"/>
    </row>
    <row r="58" spans="1:23" ht="15.75" customHeight="1">
      <c r="A58" s="1"/>
      <c r="B58" s="2"/>
      <c r="C58" s="1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43"/>
      <c r="W58" s="43"/>
    </row>
    <row r="59" spans="1:23" ht="15.75" customHeight="1">
      <c r="A59" s="1"/>
      <c r="B59" s="2"/>
      <c r="C59" s="1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43"/>
      <c r="W59" s="43"/>
    </row>
    <row r="60" spans="1:23" ht="15.75" customHeight="1">
      <c r="A60" s="1"/>
      <c r="B60" s="2"/>
      <c r="C60" s="1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43"/>
      <c r="W60" s="43"/>
    </row>
    <row r="61" spans="1:23" ht="15.75" customHeight="1">
      <c r="A61" s="1"/>
      <c r="B61" s="2"/>
      <c r="C61" s="1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43"/>
      <c r="W61" s="43"/>
    </row>
    <row r="62" spans="1:23" ht="15.75" customHeight="1">
      <c r="A62" s="1"/>
      <c r="B62" s="2"/>
      <c r="C62" s="1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43"/>
      <c r="W62" s="43"/>
    </row>
    <row r="63" spans="1:23" ht="15.75" customHeight="1">
      <c r="A63" s="1"/>
      <c r="B63" s="2"/>
      <c r="C63" s="1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43"/>
      <c r="W63" s="43"/>
    </row>
    <row r="64" spans="1:23" ht="15.75" customHeight="1">
      <c r="A64" s="1"/>
      <c r="B64" s="2"/>
      <c r="C64" s="1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43"/>
      <c r="W64" s="43"/>
    </row>
    <row r="65" spans="1:23" ht="15.75" customHeight="1">
      <c r="A65" s="1"/>
      <c r="B65" s="2"/>
      <c r="C65" s="1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43"/>
      <c r="W65" s="43"/>
    </row>
    <row r="66" spans="1:23" ht="15.75" customHeight="1">
      <c r="A66" s="1"/>
      <c r="B66" s="2"/>
      <c r="C66" s="1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43"/>
      <c r="W66" s="43"/>
    </row>
    <row r="67" spans="1:23" ht="15.75" customHeight="1">
      <c r="A67" s="1"/>
      <c r="B67" s="2"/>
      <c r="C67" s="1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43"/>
      <c r="W67" s="43"/>
    </row>
    <row r="68" spans="1:23" ht="15.75" customHeight="1">
      <c r="A68" s="1"/>
      <c r="B68" s="2"/>
      <c r="C68" s="1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43"/>
      <c r="W68" s="43"/>
    </row>
    <row r="69" spans="1:23" ht="15.75" customHeight="1">
      <c r="A69" s="1"/>
      <c r="B69" s="2"/>
      <c r="C69" s="1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43"/>
      <c r="W69" s="43"/>
    </row>
    <row r="70" spans="1:23" ht="15.75" customHeight="1">
      <c r="A70" s="1"/>
      <c r="B70" s="2"/>
      <c r="C70" s="1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43"/>
      <c r="W70" s="43"/>
    </row>
    <row r="71" spans="1:23" ht="15.75" customHeight="1">
      <c r="A71" s="1"/>
      <c r="B71" s="2"/>
      <c r="C71" s="1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43"/>
      <c r="W71" s="43"/>
    </row>
    <row r="72" spans="1:23" ht="15.75" customHeight="1">
      <c r="A72" s="1"/>
      <c r="B72" s="2"/>
      <c r="C72" s="1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43"/>
      <c r="W72" s="43"/>
    </row>
    <row r="73" spans="1:23" ht="15.75" customHeight="1">
      <c r="A73" s="1"/>
      <c r="B73" s="2"/>
      <c r="C73" s="1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43"/>
      <c r="W73" s="43"/>
    </row>
    <row r="74" spans="1:23" ht="15.75" customHeight="1">
      <c r="A74" s="1"/>
      <c r="B74" s="2"/>
      <c r="C74" s="1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43"/>
      <c r="W74" s="43"/>
    </row>
    <row r="75" spans="1:23" ht="15.75" customHeight="1">
      <c r="A75" s="1"/>
      <c r="B75" s="2"/>
      <c r="C75" s="1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43"/>
      <c r="W75" s="43"/>
    </row>
    <row r="76" spans="1:23" ht="15.75" customHeight="1">
      <c r="A76" s="1"/>
      <c r="B76" s="2"/>
      <c r="C76" s="1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43"/>
      <c r="W76" s="43"/>
    </row>
    <row r="77" spans="1:23" ht="15.75" customHeight="1">
      <c r="A77" s="1"/>
      <c r="B77" s="2"/>
      <c r="C77" s="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43"/>
      <c r="W77" s="43"/>
    </row>
    <row r="78" spans="1:23" ht="15.75" customHeight="1">
      <c r="A78" s="1"/>
      <c r="B78" s="2"/>
      <c r="C78" s="1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43"/>
      <c r="W78" s="43"/>
    </row>
    <row r="79" spans="1:23" ht="15.75" customHeight="1">
      <c r="A79" s="1"/>
      <c r="B79" s="2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43"/>
      <c r="W79" s="43"/>
    </row>
    <row r="80" spans="1:23" ht="15.75" customHeight="1">
      <c r="A80" s="1"/>
      <c r="B80" s="2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43"/>
      <c r="W80" s="43"/>
    </row>
    <row r="81" spans="1:23" ht="15.75" customHeight="1">
      <c r="A81" s="1"/>
      <c r="B81" s="2"/>
      <c r="C81" s="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43"/>
      <c r="W81" s="43"/>
    </row>
    <row r="82" spans="1:23" ht="15.75" customHeight="1">
      <c r="A82" s="1"/>
      <c r="B82" s="2"/>
      <c r="C82" s="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43"/>
      <c r="W82" s="43"/>
    </row>
    <row r="83" spans="1:23" ht="15.75" customHeight="1">
      <c r="A83" s="1"/>
      <c r="B83" s="2"/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43"/>
      <c r="W83" s="43"/>
    </row>
    <row r="84" spans="1:23" ht="15.75" customHeight="1">
      <c r="A84" s="1"/>
      <c r="B84" s="2"/>
      <c r="C84" s="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43"/>
      <c r="W84" s="43"/>
    </row>
    <row r="85" spans="1:23" ht="15.75" customHeight="1">
      <c r="A85" s="1"/>
      <c r="B85" s="2"/>
      <c r="C85" s="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43"/>
      <c r="W85" s="43"/>
    </row>
    <row r="86" spans="1:23" ht="15.75" customHeight="1">
      <c r="A86" s="1"/>
      <c r="B86" s="2"/>
      <c r="C86" s="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43"/>
      <c r="W86" s="43"/>
    </row>
    <row r="87" spans="1:23" ht="15.75" customHeight="1">
      <c r="A87" s="1"/>
      <c r="B87" s="2"/>
      <c r="C87" s="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43"/>
      <c r="W87" s="43"/>
    </row>
    <row r="88" spans="1:23" ht="15.75" customHeight="1">
      <c r="A88" s="1"/>
      <c r="B88" s="2"/>
      <c r="C88" s="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43"/>
      <c r="W88" s="43"/>
    </row>
    <row r="89" spans="1:23" ht="15.75" customHeight="1">
      <c r="A89" s="1"/>
      <c r="B89" s="2"/>
      <c r="C89" s="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43"/>
      <c r="W89" s="43"/>
    </row>
    <row r="90" spans="1:23" ht="15.75" customHeight="1">
      <c r="A90" s="1"/>
      <c r="B90" s="2"/>
      <c r="C90" s="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43"/>
      <c r="W90" s="43"/>
    </row>
    <row r="91" spans="1:23" ht="15.75" customHeight="1">
      <c r="A91" s="1"/>
      <c r="B91" s="2"/>
      <c r="C91" s="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43"/>
      <c r="W91" s="43"/>
    </row>
    <row r="92" spans="1:23" ht="15.75" customHeight="1">
      <c r="A92" s="1"/>
      <c r="B92" s="2"/>
      <c r="C92" s="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43"/>
      <c r="W92" s="43"/>
    </row>
    <row r="93" spans="1:23" ht="15.75" customHeight="1">
      <c r="A93" s="1"/>
      <c r="B93" s="2"/>
      <c r="C93" s="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43"/>
      <c r="W93" s="43"/>
    </row>
    <row r="94" spans="1:23" ht="15.75" customHeight="1">
      <c r="A94" s="1"/>
      <c r="B94" s="2"/>
      <c r="C94" s="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43"/>
      <c r="W94" s="43"/>
    </row>
    <row r="95" spans="1:23" ht="15.75" customHeight="1">
      <c r="A95" s="1"/>
      <c r="B95" s="2"/>
      <c r="C95" s="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43"/>
      <c r="W95" s="43"/>
    </row>
    <row r="96" spans="1:23" ht="15.75" customHeight="1">
      <c r="A96" s="1"/>
      <c r="B96" s="2"/>
      <c r="C96" s="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43"/>
      <c r="W96" s="43"/>
    </row>
    <row r="97" spans="1:23" ht="15.75" customHeight="1">
      <c r="A97" s="1"/>
      <c r="B97" s="2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43"/>
      <c r="W97" s="43"/>
    </row>
    <row r="98" spans="1:23" ht="15.75" customHeight="1">
      <c r="A98" s="1"/>
      <c r="B98" s="2"/>
      <c r="C98" s="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43"/>
      <c r="W98" s="43"/>
    </row>
    <row r="99" spans="1:23" ht="15.75" customHeight="1">
      <c r="A99" s="1"/>
      <c r="B99" s="2"/>
      <c r="C99" s="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43"/>
      <c r="W99" s="43"/>
    </row>
    <row r="100" spans="1:23" ht="15.75" customHeight="1">
      <c r="A100" s="1"/>
      <c r="B100" s="2"/>
      <c r="C100" s="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43"/>
      <c r="W100" s="43"/>
    </row>
    <row r="101" spans="1:23" ht="15.75" customHeight="1">
      <c r="A101" s="1"/>
      <c r="B101" s="2"/>
      <c r="C101" s="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43"/>
      <c r="W101" s="43"/>
    </row>
    <row r="102" spans="1:23" ht="15.75" customHeight="1">
      <c r="A102" s="1"/>
      <c r="B102" s="2"/>
      <c r="C102" s="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43"/>
      <c r="W102" s="43"/>
    </row>
    <row r="103" spans="1:23" ht="15.75" customHeight="1">
      <c r="A103" s="1"/>
      <c r="B103" s="2"/>
      <c r="C103" s="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43"/>
      <c r="W103" s="43"/>
    </row>
    <row r="104" spans="1:23" ht="15.75" customHeight="1">
      <c r="A104" s="1"/>
      <c r="B104" s="2"/>
      <c r="C104" s="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43"/>
      <c r="W104" s="43"/>
    </row>
    <row r="105" spans="1:23" ht="15.75" customHeight="1">
      <c r="A105" s="1"/>
      <c r="B105" s="2"/>
      <c r="C105" s="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43"/>
      <c r="W105" s="43"/>
    </row>
    <row r="106" spans="1:23" ht="15.75" customHeight="1">
      <c r="A106" s="1"/>
      <c r="B106" s="2"/>
      <c r="C106" s="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43"/>
      <c r="W106" s="43"/>
    </row>
    <row r="107" spans="1:23" ht="15.75" customHeight="1">
      <c r="A107" s="1"/>
      <c r="B107" s="2"/>
      <c r="C107" s="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43"/>
      <c r="W107" s="43"/>
    </row>
    <row r="108" spans="1:23" ht="15.75" customHeight="1">
      <c r="A108" s="1"/>
      <c r="B108" s="2"/>
      <c r="C108" s="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43"/>
      <c r="W108" s="43"/>
    </row>
    <row r="109" spans="1:23" ht="15.75" customHeight="1">
      <c r="A109" s="1"/>
      <c r="B109" s="2"/>
      <c r="C109" s="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43"/>
      <c r="W109" s="43"/>
    </row>
    <row r="110" spans="1:23" ht="15.75" customHeight="1">
      <c r="A110" s="1"/>
      <c r="B110" s="2"/>
      <c r="C110" s="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43"/>
      <c r="W110" s="43"/>
    </row>
    <row r="111" spans="1:23" ht="15.75" customHeight="1">
      <c r="A111" s="1"/>
      <c r="B111" s="2"/>
      <c r="C111" s="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43"/>
      <c r="W111" s="43"/>
    </row>
    <row r="112" spans="1:23" ht="15.75" customHeight="1">
      <c r="A112" s="1"/>
      <c r="B112" s="2"/>
      <c r="C112" s="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43"/>
      <c r="W112" s="43"/>
    </row>
    <row r="113" spans="1:23" ht="15.75" customHeight="1">
      <c r="A113" s="1"/>
      <c r="B113" s="2"/>
      <c r="C113" s="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43"/>
      <c r="W113" s="43"/>
    </row>
    <row r="114" spans="1:23" ht="15.75" customHeight="1">
      <c r="A114" s="1"/>
      <c r="B114" s="2"/>
      <c r="C114" s="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43"/>
      <c r="W114" s="43"/>
    </row>
    <row r="115" spans="1:23" ht="15.75" customHeight="1">
      <c r="A115" s="1"/>
      <c r="B115" s="2"/>
      <c r="C115" s="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43"/>
      <c r="W115" s="43"/>
    </row>
    <row r="116" spans="1:23" ht="15.75" customHeight="1">
      <c r="A116" s="1"/>
      <c r="B116" s="2"/>
      <c r="C116" s="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43"/>
      <c r="W116" s="43"/>
    </row>
    <row r="117" spans="1:23" ht="15.75" customHeight="1">
      <c r="A117" s="1"/>
      <c r="B117" s="2"/>
      <c r="C117" s="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43"/>
      <c r="W117" s="43"/>
    </row>
    <row r="118" spans="1:23" ht="15.75" customHeight="1">
      <c r="A118" s="1"/>
      <c r="B118" s="2"/>
      <c r="C118" s="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43"/>
      <c r="W118" s="43"/>
    </row>
    <row r="119" spans="1:23" ht="15.75" customHeight="1">
      <c r="A119" s="1"/>
      <c r="B119" s="2"/>
      <c r="C119" s="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43"/>
      <c r="W119" s="43"/>
    </row>
    <row r="120" spans="1:23" ht="15.75" customHeight="1">
      <c r="A120" s="1"/>
      <c r="B120" s="2"/>
      <c r="C120" s="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43"/>
      <c r="W120" s="43"/>
    </row>
    <row r="121" spans="1:23" ht="15.75" customHeight="1">
      <c r="A121" s="1"/>
      <c r="B121" s="2"/>
      <c r="C121" s="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43"/>
      <c r="W121" s="43"/>
    </row>
    <row r="122" spans="1:23" ht="15.75" customHeight="1">
      <c r="A122" s="1"/>
      <c r="B122" s="2"/>
      <c r="C122" s="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43"/>
      <c r="W122" s="43"/>
    </row>
    <row r="123" spans="1:23" ht="15.75" customHeight="1">
      <c r="A123" s="1"/>
      <c r="B123" s="2"/>
      <c r="C123" s="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43"/>
      <c r="W123" s="43"/>
    </row>
    <row r="124" spans="1:23" ht="15.75" customHeight="1">
      <c r="A124" s="1"/>
      <c r="B124" s="2"/>
      <c r="C124" s="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43"/>
      <c r="W124" s="43"/>
    </row>
    <row r="125" spans="1:23" ht="15.75" customHeight="1">
      <c r="A125" s="1"/>
      <c r="B125" s="2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43"/>
      <c r="W125" s="43"/>
    </row>
    <row r="126" spans="1:23" ht="15.75" customHeight="1">
      <c r="A126" s="1"/>
      <c r="B126" s="2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43"/>
      <c r="W126" s="43"/>
    </row>
    <row r="127" spans="1:23" ht="15.75" customHeight="1">
      <c r="A127" s="1"/>
      <c r="B127" s="2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43"/>
      <c r="W127" s="43"/>
    </row>
    <row r="128" spans="1:23" ht="15.75" customHeight="1">
      <c r="A128" s="1"/>
      <c r="B128" s="2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43"/>
      <c r="W128" s="43"/>
    </row>
    <row r="129" spans="1:23" ht="15.75" customHeight="1">
      <c r="A129" s="1"/>
      <c r="B129" s="2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43"/>
      <c r="W129" s="43"/>
    </row>
    <row r="130" spans="1:23" ht="15.75" customHeight="1">
      <c r="A130" s="1"/>
      <c r="B130" s="2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43"/>
      <c r="W130" s="43"/>
    </row>
    <row r="131" spans="1:23" ht="15.75" customHeight="1">
      <c r="A131" s="1"/>
      <c r="B131" s="2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43"/>
      <c r="W131" s="43"/>
    </row>
    <row r="132" spans="1:23" ht="15.75" customHeight="1">
      <c r="A132" s="1"/>
      <c r="B132" s="2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43"/>
      <c r="W132" s="43"/>
    </row>
    <row r="133" spans="1:23" ht="15.75" customHeight="1">
      <c r="A133" s="1"/>
      <c r="B133" s="2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43"/>
      <c r="W133" s="43"/>
    </row>
    <row r="134" spans="1:23" ht="15.75" customHeight="1">
      <c r="A134" s="1"/>
      <c r="B134" s="2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43"/>
      <c r="W134" s="43"/>
    </row>
    <row r="135" spans="1:23" ht="15.75" customHeight="1">
      <c r="A135" s="1"/>
      <c r="B135" s="2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43"/>
      <c r="W135" s="43"/>
    </row>
    <row r="136" spans="1:23" ht="15.75" customHeight="1">
      <c r="A136" s="1"/>
      <c r="B136" s="2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43"/>
      <c r="W136" s="43"/>
    </row>
    <row r="137" spans="1:23" ht="15.75" customHeight="1">
      <c r="A137" s="1"/>
      <c r="B137" s="2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43"/>
      <c r="W137" s="43"/>
    </row>
    <row r="138" spans="1:23" ht="15.75" customHeight="1">
      <c r="A138" s="1"/>
      <c r="B138" s="2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43"/>
      <c r="W138" s="43"/>
    </row>
    <row r="139" spans="1:23" ht="15.75" customHeight="1">
      <c r="A139" s="1"/>
      <c r="B139" s="2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43"/>
      <c r="W139" s="43"/>
    </row>
    <row r="140" spans="1:23" ht="15.75" customHeight="1">
      <c r="A140" s="1"/>
      <c r="B140" s="2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43"/>
      <c r="W140" s="43"/>
    </row>
    <row r="141" spans="1:23" ht="15.75" customHeight="1">
      <c r="A141" s="1"/>
      <c r="B141" s="2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43"/>
      <c r="W141" s="43"/>
    </row>
    <row r="142" spans="1:23" ht="15.75" customHeight="1">
      <c r="A142" s="1"/>
      <c r="B142" s="2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43"/>
      <c r="W142" s="43"/>
    </row>
    <row r="143" spans="1:23" ht="15.75" customHeight="1">
      <c r="A143" s="1"/>
      <c r="B143" s="2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43"/>
      <c r="W143" s="43"/>
    </row>
    <row r="144" spans="1:23" ht="15.75" customHeight="1">
      <c r="A144" s="1"/>
      <c r="B144" s="2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43"/>
      <c r="W144" s="43"/>
    </row>
    <row r="145" spans="1:23" ht="15.75" customHeight="1">
      <c r="A145" s="1"/>
      <c r="B145" s="2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43"/>
      <c r="W145" s="43"/>
    </row>
    <row r="146" spans="1:23" ht="15.75" customHeight="1">
      <c r="A146" s="1"/>
      <c r="B146" s="2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43"/>
      <c r="W146" s="43"/>
    </row>
    <row r="147" spans="1:23" ht="15.75" customHeight="1">
      <c r="A147" s="1"/>
      <c r="B147" s="2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43"/>
      <c r="W147" s="43"/>
    </row>
    <row r="148" spans="1:23" ht="15.75" customHeight="1">
      <c r="A148" s="1"/>
      <c r="B148" s="2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43"/>
      <c r="W148" s="43"/>
    </row>
    <row r="149" spans="1:23" ht="15.75" customHeight="1">
      <c r="A149" s="1"/>
      <c r="B149" s="2"/>
      <c r="C149" s="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43"/>
      <c r="W149" s="43"/>
    </row>
    <row r="150" spans="1:23" ht="15.75" customHeight="1">
      <c r="A150" s="1"/>
      <c r="B150" s="2"/>
      <c r="C150" s="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43"/>
      <c r="W150" s="43"/>
    </row>
    <row r="151" spans="1:23" ht="15.75" customHeight="1">
      <c r="A151" s="1"/>
      <c r="B151" s="2"/>
      <c r="C151" s="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43"/>
      <c r="W151" s="43"/>
    </row>
    <row r="152" spans="1:23" ht="15.75" customHeight="1">
      <c r="A152" s="1"/>
      <c r="B152" s="2"/>
      <c r="C152" s="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43"/>
      <c r="W152" s="43"/>
    </row>
    <row r="153" spans="1:23" ht="15.75" customHeight="1">
      <c r="A153" s="1"/>
      <c r="B153" s="2"/>
      <c r="C153" s="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43"/>
      <c r="W153" s="43"/>
    </row>
    <row r="154" spans="1:23" ht="15.75" customHeight="1">
      <c r="A154" s="1"/>
      <c r="B154" s="2"/>
      <c r="C154" s="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43"/>
      <c r="W154" s="43"/>
    </row>
    <row r="155" spans="1:23" ht="15.75" customHeight="1">
      <c r="A155" s="1"/>
      <c r="B155" s="2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43"/>
      <c r="W155" s="43"/>
    </row>
    <row r="156" spans="1:23" ht="15.75" customHeight="1">
      <c r="A156" s="1"/>
      <c r="B156" s="2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43"/>
      <c r="W156" s="43"/>
    </row>
    <row r="157" spans="1:23" ht="15.75" customHeight="1">
      <c r="A157" s="1"/>
      <c r="B157" s="2"/>
      <c r="C157" s="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43"/>
      <c r="W157" s="43"/>
    </row>
    <row r="158" spans="1:23" ht="15.75" customHeight="1">
      <c r="A158" s="1"/>
      <c r="B158" s="2"/>
      <c r="C158" s="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43"/>
      <c r="W158" s="43"/>
    </row>
    <row r="159" spans="1:23" ht="15.75" customHeight="1">
      <c r="A159" s="1"/>
      <c r="B159" s="2"/>
      <c r="C159" s="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43"/>
      <c r="W159" s="43"/>
    </row>
    <row r="160" spans="1:23" ht="15.75" customHeight="1">
      <c r="A160" s="1"/>
      <c r="B160" s="2"/>
      <c r="C160" s="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43"/>
      <c r="W160" s="43"/>
    </row>
    <row r="161" spans="1:23" ht="15.75" customHeight="1">
      <c r="A161" s="1"/>
      <c r="B161" s="2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43"/>
      <c r="W161" s="43"/>
    </row>
    <row r="162" spans="1:23" ht="15.75" customHeight="1">
      <c r="A162" s="1"/>
      <c r="B162" s="2"/>
      <c r="C162" s="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43"/>
      <c r="W162" s="43"/>
    </row>
    <row r="163" spans="1:23" ht="15.75" customHeight="1">
      <c r="A163" s="1"/>
      <c r="B163" s="2"/>
      <c r="C163" s="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43"/>
      <c r="W163" s="43"/>
    </row>
    <row r="164" spans="1:23" ht="15.75" customHeight="1">
      <c r="A164" s="1"/>
      <c r="B164" s="2"/>
      <c r="C164" s="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43"/>
      <c r="W164" s="43"/>
    </row>
    <row r="165" spans="1:23" ht="15.75" customHeight="1">
      <c r="A165" s="1"/>
      <c r="B165" s="2"/>
      <c r="C165" s="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43"/>
      <c r="W165" s="43"/>
    </row>
    <row r="166" spans="1:23" ht="15.75" customHeight="1">
      <c r="A166" s="1"/>
      <c r="B166" s="2"/>
      <c r="C166" s="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43"/>
      <c r="W166" s="43"/>
    </row>
    <row r="167" spans="1:23" ht="15.75" customHeight="1">
      <c r="A167" s="1"/>
      <c r="B167" s="2"/>
      <c r="C167" s="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43"/>
      <c r="W167" s="43"/>
    </row>
    <row r="168" spans="1:23" ht="15.75" customHeight="1">
      <c r="A168" s="1"/>
      <c r="B168" s="2"/>
      <c r="C168" s="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43"/>
      <c r="W168" s="43"/>
    </row>
    <row r="169" spans="1:23" ht="15.75" customHeight="1">
      <c r="A169" s="1"/>
      <c r="B169" s="2"/>
      <c r="C169" s="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43"/>
      <c r="W169" s="43"/>
    </row>
    <row r="170" spans="1:23" ht="15.75" customHeight="1">
      <c r="A170" s="1"/>
      <c r="B170" s="2"/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43"/>
      <c r="W170" s="43"/>
    </row>
    <row r="171" spans="1:23" ht="15.75" customHeight="1">
      <c r="A171" s="1"/>
      <c r="B171" s="2"/>
      <c r="C171" s="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43"/>
      <c r="W171" s="43"/>
    </row>
    <row r="172" spans="1:23" ht="15.75" customHeight="1">
      <c r="A172" s="1"/>
      <c r="B172" s="2"/>
      <c r="C172" s="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43"/>
      <c r="W172" s="43"/>
    </row>
    <row r="173" spans="1:23" ht="15.75" customHeight="1">
      <c r="A173" s="1"/>
      <c r="B173" s="2"/>
      <c r="C173" s="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43"/>
      <c r="W173" s="43"/>
    </row>
    <row r="174" spans="1:23" ht="15.75" customHeight="1">
      <c r="A174" s="1"/>
      <c r="B174" s="2"/>
      <c r="C174" s="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43"/>
      <c r="W174" s="43"/>
    </row>
    <row r="175" spans="1:23" ht="15.75" customHeight="1">
      <c r="A175" s="1"/>
      <c r="B175" s="2"/>
      <c r="C175" s="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43"/>
      <c r="W175" s="43"/>
    </row>
    <row r="176" spans="1:23" ht="15.75" customHeight="1">
      <c r="A176" s="1"/>
      <c r="B176" s="2"/>
      <c r="C176" s="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43"/>
      <c r="W176" s="43"/>
    </row>
    <row r="177" spans="1:23" ht="15.75" customHeight="1">
      <c r="A177" s="1"/>
      <c r="B177" s="2"/>
      <c r="C177" s="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43"/>
      <c r="W177" s="43"/>
    </row>
    <row r="178" spans="1:23" ht="15.75" customHeight="1">
      <c r="A178" s="1"/>
      <c r="B178" s="2"/>
      <c r="C178" s="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43"/>
      <c r="W178" s="43"/>
    </row>
    <row r="179" spans="1:23" ht="15.75" customHeight="1">
      <c r="A179" s="1"/>
      <c r="B179" s="2"/>
      <c r="C179" s="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43"/>
      <c r="W179" s="43"/>
    </row>
    <row r="180" spans="1:23" ht="15.75" customHeight="1">
      <c r="A180" s="1"/>
      <c r="B180" s="2"/>
      <c r="C180" s="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43"/>
      <c r="W180" s="43"/>
    </row>
    <row r="181" spans="1:23" ht="15.75" customHeight="1">
      <c r="A181" s="1"/>
      <c r="B181" s="2"/>
      <c r="C181" s="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43"/>
      <c r="W181" s="43"/>
    </row>
    <row r="182" spans="1:23" ht="15.75" customHeight="1">
      <c r="A182" s="1"/>
      <c r="B182" s="2"/>
      <c r="C182" s="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43"/>
      <c r="W182" s="43"/>
    </row>
    <row r="183" spans="1:23" ht="15.75" customHeight="1">
      <c r="A183" s="1"/>
      <c r="B183" s="2"/>
      <c r="C183" s="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43"/>
      <c r="W183" s="43"/>
    </row>
    <row r="184" spans="1:23" ht="15.75" customHeight="1">
      <c r="A184" s="1"/>
      <c r="B184" s="2"/>
      <c r="C184" s="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43"/>
      <c r="W184" s="43"/>
    </row>
    <row r="185" spans="1:23" ht="15.75" customHeight="1">
      <c r="A185" s="1"/>
      <c r="B185" s="2"/>
      <c r="C185" s="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43"/>
      <c r="W185" s="43"/>
    </row>
    <row r="186" spans="1:23" ht="15.75" customHeight="1">
      <c r="A186" s="1"/>
      <c r="B186" s="2"/>
      <c r="C186" s="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43"/>
      <c r="W186" s="43"/>
    </row>
    <row r="187" spans="1:23" ht="15.75" customHeight="1">
      <c r="A187" s="1"/>
      <c r="B187" s="2"/>
      <c r="C187" s="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43"/>
      <c r="W187" s="43"/>
    </row>
    <row r="188" spans="1:23" ht="15.75" customHeight="1">
      <c r="A188" s="1"/>
      <c r="B188" s="2"/>
      <c r="C188" s="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43"/>
      <c r="W188" s="43"/>
    </row>
    <row r="189" spans="1:23" ht="15.75" customHeight="1">
      <c r="A189" s="1"/>
      <c r="B189" s="2"/>
      <c r="C189" s="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43"/>
      <c r="W189" s="43"/>
    </row>
    <row r="190" spans="1:23" ht="15.75" customHeight="1">
      <c r="A190" s="1"/>
      <c r="B190" s="2"/>
      <c r="C190" s="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43"/>
      <c r="W190" s="43"/>
    </row>
    <row r="191" spans="1:23" ht="15.75" customHeight="1">
      <c r="A191" s="1"/>
      <c r="B191" s="2"/>
      <c r="C191" s="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43"/>
      <c r="W191" s="43"/>
    </row>
    <row r="192" spans="1:23" ht="15.75" customHeight="1">
      <c r="A192" s="1"/>
      <c r="B192" s="2"/>
      <c r="C192" s="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43"/>
      <c r="W192" s="43"/>
    </row>
    <row r="193" spans="1:23" ht="15.75" customHeight="1">
      <c r="A193" s="1"/>
      <c r="B193" s="2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43"/>
      <c r="W193" s="43"/>
    </row>
    <row r="194" spans="1:23" ht="15.75" customHeight="1">
      <c r="A194" s="1"/>
      <c r="B194" s="2"/>
      <c r="C194" s="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43"/>
      <c r="W194" s="43"/>
    </row>
    <row r="195" spans="1:23" ht="15.75" customHeight="1">
      <c r="A195" s="1"/>
      <c r="B195" s="2"/>
      <c r="C195" s="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43"/>
      <c r="W195" s="43"/>
    </row>
    <row r="196" spans="1:23" ht="15.75" customHeight="1">
      <c r="A196" s="1"/>
      <c r="B196" s="2"/>
      <c r="C196" s="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43"/>
      <c r="W196" s="43"/>
    </row>
    <row r="197" spans="1:23" ht="15.75" customHeight="1">
      <c r="A197" s="1"/>
      <c r="B197" s="2"/>
      <c r="C197" s="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43"/>
      <c r="W197" s="43"/>
    </row>
    <row r="198" spans="1:23" ht="15.75" customHeight="1">
      <c r="A198" s="1"/>
      <c r="B198" s="2"/>
      <c r="C198" s="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43"/>
      <c r="W198" s="43"/>
    </row>
    <row r="199" spans="1:23" ht="15.75" customHeight="1">
      <c r="A199" s="1"/>
      <c r="B199" s="2"/>
      <c r="C199" s="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43"/>
      <c r="W199" s="43"/>
    </row>
    <row r="200" spans="1:23" ht="15.75" customHeight="1">
      <c r="A200" s="1"/>
      <c r="B200" s="2"/>
      <c r="C200" s="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43"/>
      <c r="W200" s="43"/>
    </row>
    <row r="201" spans="1:23" ht="15.75" customHeight="1">
      <c r="A201" s="1"/>
      <c r="B201" s="2"/>
      <c r="C201" s="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43"/>
      <c r="W201" s="43"/>
    </row>
    <row r="202" spans="1:23" ht="15.75" customHeight="1">
      <c r="A202" s="1"/>
      <c r="B202" s="2"/>
      <c r="C202" s="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43"/>
      <c r="W202" s="43"/>
    </row>
    <row r="203" spans="1:23" ht="15.75" customHeight="1">
      <c r="A203" s="1"/>
      <c r="B203" s="2"/>
      <c r="C203" s="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43"/>
      <c r="W203" s="43"/>
    </row>
    <row r="204" spans="1:23" ht="15.75" customHeight="1">
      <c r="A204" s="1"/>
      <c r="B204" s="2"/>
      <c r="C204" s="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43"/>
      <c r="W204" s="43"/>
    </row>
    <row r="205" spans="1:23" ht="15.75" customHeight="1">
      <c r="A205" s="1"/>
      <c r="B205" s="2"/>
      <c r="C205" s="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43"/>
      <c r="W205" s="43"/>
    </row>
    <row r="206" spans="1:23" ht="15.75" customHeight="1">
      <c r="A206" s="1"/>
      <c r="B206" s="2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43"/>
      <c r="W206" s="43"/>
    </row>
    <row r="207" spans="1:23" ht="15.75" customHeight="1">
      <c r="A207" s="1"/>
      <c r="B207" s="2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43"/>
      <c r="W207" s="43"/>
    </row>
    <row r="208" spans="1:23" ht="15.75" customHeight="1">
      <c r="A208" s="1"/>
      <c r="B208" s="2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43"/>
      <c r="W208" s="43"/>
    </row>
    <row r="209" spans="1:23" ht="15.75" customHeight="1">
      <c r="A209" s="1"/>
      <c r="B209" s="2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43"/>
      <c r="W209" s="43"/>
    </row>
    <row r="210" spans="1:23" ht="15.75" customHeight="1">
      <c r="A210" s="1"/>
      <c r="B210" s="2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43"/>
      <c r="W210" s="43"/>
    </row>
    <row r="211" spans="1:23" ht="15.75" customHeight="1">
      <c r="A211" s="1"/>
      <c r="B211" s="2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43"/>
      <c r="W211" s="43"/>
    </row>
    <row r="212" spans="1:23" ht="15.75" customHeight="1">
      <c r="A212" s="1"/>
      <c r="B212" s="2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43"/>
      <c r="W212" s="43"/>
    </row>
    <row r="213" spans="1:23" ht="15.75" customHeight="1">
      <c r="A213" s="1"/>
      <c r="B213" s="2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43"/>
      <c r="W213" s="43"/>
    </row>
    <row r="214" spans="1:23" ht="15.75" customHeight="1">
      <c r="A214" s="1"/>
      <c r="B214" s="2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43"/>
      <c r="W214" s="43"/>
    </row>
    <row r="215" spans="1:23" ht="15.75" customHeight="1">
      <c r="A215" s="1"/>
      <c r="B215" s="2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43"/>
      <c r="W215" s="43"/>
    </row>
    <row r="216" spans="1:23" ht="15.75" customHeight="1">
      <c r="A216" s="1"/>
      <c r="B216" s="2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43"/>
      <c r="W216" s="43"/>
    </row>
    <row r="217" spans="1:23" ht="15.75" customHeight="1">
      <c r="A217" s="1"/>
      <c r="B217" s="2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43"/>
      <c r="W217" s="43"/>
    </row>
    <row r="218" spans="1:23" ht="15.75" customHeight="1">
      <c r="A218" s="1"/>
      <c r="B218" s="2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43"/>
      <c r="W218" s="43"/>
    </row>
    <row r="219" spans="1:23" ht="15.75" customHeight="1">
      <c r="A219" s="1"/>
      <c r="B219" s="2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43"/>
      <c r="W219" s="43"/>
    </row>
    <row r="220" spans="1:23" ht="15.75" customHeight="1">
      <c r="A220" s="1"/>
      <c r="B220" s="2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43"/>
      <c r="W220" s="43"/>
    </row>
    <row r="221" spans="1:23" ht="15.75" customHeight="1">
      <c r="A221" s="1"/>
      <c r="B221" s="2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43"/>
      <c r="W221" s="43"/>
    </row>
    <row r="222" spans="1:23" ht="15.75" customHeight="1">
      <c r="A222" s="1"/>
      <c r="B222" s="2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43"/>
      <c r="W222" s="43"/>
    </row>
    <row r="223" spans="1:23" ht="15.75" customHeight="1">
      <c r="A223" s="1"/>
      <c r="B223" s="2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43"/>
      <c r="W223" s="43"/>
    </row>
    <row r="224" spans="1:23" ht="15.75" customHeight="1">
      <c r="A224" s="1"/>
      <c r="B224" s="2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43"/>
      <c r="W224" s="43"/>
    </row>
    <row r="225" spans="1:23" ht="15.75" customHeight="1">
      <c r="A225" s="1"/>
      <c r="B225" s="2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43"/>
      <c r="W225" s="43"/>
    </row>
    <row r="226" spans="1:23" ht="15.75" customHeight="1">
      <c r="A226" s="1"/>
      <c r="B226" s="2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43"/>
      <c r="W226" s="43"/>
    </row>
    <row r="227" spans="1:23" ht="15.75" customHeight="1">
      <c r="A227" s="1"/>
      <c r="B227" s="2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43"/>
      <c r="W227" s="43"/>
    </row>
    <row r="228" spans="1:23" ht="15.75" customHeight="1">
      <c r="A228" s="1"/>
      <c r="B228" s="2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43"/>
      <c r="W228" s="43"/>
    </row>
    <row r="229" spans="1:23" ht="15.75" customHeight="1">
      <c r="A229" s="1"/>
      <c r="B229" s="2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43"/>
      <c r="W229" s="43"/>
    </row>
    <row r="230" spans="1:23" ht="15.75" customHeight="1">
      <c r="A230" s="1"/>
      <c r="B230" s="2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43"/>
      <c r="W230" s="43"/>
    </row>
    <row r="231" spans="1:23" ht="15.75" customHeight="1">
      <c r="A231" s="1"/>
      <c r="B231" s="2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43"/>
      <c r="W231" s="43"/>
    </row>
    <row r="232" spans="1:23" ht="15.75" customHeight="1">
      <c r="A232" s="1"/>
      <c r="B232" s="2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43"/>
      <c r="W232" s="43"/>
    </row>
    <row r="233" spans="1:23" ht="15.75" customHeight="1">
      <c r="A233" s="1"/>
      <c r="B233" s="2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43"/>
      <c r="W233" s="43"/>
    </row>
    <row r="234" spans="1:23" ht="15.75" customHeight="1">
      <c r="A234" s="1"/>
      <c r="B234" s="2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43"/>
      <c r="W234" s="43"/>
    </row>
    <row r="235" spans="1:23" ht="15.75" customHeight="1">
      <c r="A235" s="1"/>
      <c r="B235" s="2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43"/>
      <c r="W235" s="43"/>
    </row>
    <row r="236" spans="1:23" ht="15.75" customHeight="1">
      <c r="A236" s="1"/>
      <c r="B236" s="2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43"/>
      <c r="W236" s="43"/>
    </row>
    <row r="237" spans="1:23" ht="15.75" customHeight="1">
      <c r="A237" s="1"/>
      <c r="B237" s="2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43"/>
      <c r="W237" s="43"/>
    </row>
    <row r="238" spans="1:23" ht="15.75" customHeight="1">
      <c r="A238" s="1"/>
      <c r="B238" s="2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43"/>
      <c r="W238" s="43"/>
    </row>
    <row r="239" spans="1:23" ht="15.75" customHeight="1">
      <c r="A239" s="1"/>
      <c r="B239" s="2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43"/>
      <c r="W239" s="43"/>
    </row>
    <row r="240" spans="1:23" ht="15.75" customHeight="1">
      <c r="A240" s="1"/>
      <c r="B240" s="2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43"/>
      <c r="W240" s="43"/>
    </row>
    <row r="241" spans="1:23" ht="15.75" customHeight="1">
      <c r="A241" s="1"/>
      <c r="B241" s="2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43"/>
      <c r="W241" s="43"/>
    </row>
    <row r="242" spans="1:23" ht="15.75" customHeight="1">
      <c r="A242" s="1"/>
      <c r="B242" s="2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43"/>
      <c r="W242" s="43"/>
    </row>
    <row r="243" spans="1:23" ht="15.75" customHeight="1">
      <c r="A243" s="1"/>
      <c r="B243" s="2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43"/>
      <c r="W243" s="43"/>
    </row>
    <row r="244" spans="1:23" ht="15.75" customHeight="1">
      <c r="A244" s="1"/>
      <c r="B244" s="2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43"/>
      <c r="W244" s="43"/>
    </row>
    <row r="245" spans="1:23" ht="15.75" customHeight="1">
      <c r="A245" s="1"/>
      <c r="B245" s="2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43"/>
      <c r="W245" s="43"/>
    </row>
    <row r="246" spans="1:23" ht="15.75" customHeight="1">
      <c r="A246" s="1"/>
      <c r="B246" s="2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43"/>
      <c r="W246" s="43"/>
    </row>
    <row r="247" spans="1:23" ht="15.75" customHeight="1">
      <c r="A247" s="1"/>
      <c r="B247" s="2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43"/>
      <c r="W247" s="43"/>
    </row>
    <row r="248" spans="1:23" ht="15.75" customHeight="1">
      <c r="A248" s="1"/>
      <c r="B248" s="2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43"/>
      <c r="W248" s="43"/>
    </row>
    <row r="249" spans="1:23" ht="15.75" customHeight="1">
      <c r="A249" s="1"/>
      <c r="B249" s="2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43"/>
      <c r="W249" s="43"/>
    </row>
    <row r="250" spans="1:23" ht="15.75" customHeight="1">
      <c r="A250" s="1"/>
      <c r="B250" s="2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43"/>
      <c r="W250" s="43"/>
    </row>
    <row r="251" spans="1:23" ht="15.75" customHeight="1">
      <c r="A251" s="1"/>
      <c r="B251" s="2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43"/>
      <c r="W251" s="43"/>
    </row>
    <row r="252" spans="1:23" ht="15.75" customHeight="1">
      <c r="A252" s="1"/>
      <c r="B252" s="2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43"/>
      <c r="W252" s="43"/>
    </row>
    <row r="253" spans="1:23" ht="15.75" customHeight="1">
      <c r="A253" s="1"/>
      <c r="B253" s="2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43"/>
      <c r="W253" s="43"/>
    </row>
    <row r="254" spans="1:23" ht="15.75" customHeight="1">
      <c r="A254" s="1"/>
      <c r="B254" s="2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43"/>
      <c r="W254" s="43"/>
    </row>
    <row r="255" spans="1:23" ht="15.75" customHeight="1">
      <c r="A255" s="1"/>
      <c r="B255" s="2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43"/>
      <c r="W255" s="43"/>
    </row>
    <row r="256" spans="1:23" ht="15.75" customHeight="1">
      <c r="A256" s="1"/>
      <c r="B256" s="2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43"/>
      <c r="W256" s="43"/>
    </row>
    <row r="257" spans="1:23" ht="15.75" customHeight="1">
      <c r="A257" s="1"/>
      <c r="B257" s="2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43"/>
      <c r="W257" s="43"/>
    </row>
    <row r="258" spans="1:23" ht="15.75" customHeight="1">
      <c r="A258" s="1"/>
      <c r="B258" s="2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43"/>
      <c r="W258" s="43"/>
    </row>
    <row r="259" spans="1:23" ht="15.75" customHeight="1">
      <c r="A259" s="1"/>
      <c r="B259" s="2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43"/>
      <c r="W259" s="43"/>
    </row>
    <row r="260" spans="1:23" ht="15.75" customHeight="1">
      <c r="A260" s="1"/>
      <c r="B260" s="2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43"/>
      <c r="W260" s="43"/>
    </row>
    <row r="261" spans="1:23" ht="15.75" customHeight="1">
      <c r="A261" s="1"/>
      <c r="B261" s="2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43"/>
      <c r="W261" s="43"/>
    </row>
    <row r="262" spans="1:23" ht="15.75" customHeight="1">
      <c r="A262" s="1"/>
      <c r="B262" s="2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43"/>
      <c r="W262" s="43"/>
    </row>
    <row r="263" spans="1:23" ht="15.75" customHeight="1">
      <c r="A263" s="1"/>
      <c r="B263" s="2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43"/>
      <c r="W263" s="43"/>
    </row>
    <row r="264" spans="1:23" ht="15.75" customHeight="1">
      <c r="A264" s="1"/>
      <c r="B264" s="2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43"/>
      <c r="W264" s="43"/>
    </row>
    <row r="265" spans="1:23" ht="15.75" customHeight="1">
      <c r="A265" s="1"/>
      <c r="B265" s="2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43"/>
      <c r="W265" s="43"/>
    </row>
    <row r="266" spans="1:23" ht="15.75" customHeight="1">
      <c r="A266" s="1"/>
      <c r="B266" s="2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43"/>
      <c r="W266" s="43"/>
    </row>
    <row r="267" spans="1:23" ht="15.75" customHeight="1">
      <c r="A267" s="1"/>
      <c r="B267" s="2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43"/>
      <c r="W267" s="43"/>
    </row>
    <row r="268" spans="1:23" ht="15.75" customHeight="1">
      <c r="A268" s="1"/>
      <c r="B268" s="2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43"/>
      <c r="W268" s="43"/>
    </row>
    <row r="269" spans="1:23" ht="15.75" customHeight="1">
      <c r="A269" s="1"/>
      <c r="B269" s="2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43"/>
      <c r="W269" s="43"/>
    </row>
    <row r="270" spans="1:23" ht="15.75" customHeight="1">
      <c r="A270" s="1"/>
      <c r="B270" s="2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43"/>
      <c r="W270" s="43"/>
    </row>
    <row r="271" spans="1:23" ht="15.75" customHeight="1">
      <c r="A271" s="1"/>
      <c r="B271" s="2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43"/>
      <c r="W271" s="43"/>
    </row>
    <row r="272" spans="1:23" ht="15.75" customHeight="1">
      <c r="A272" s="1"/>
      <c r="B272" s="2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43"/>
      <c r="W272" s="43"/>
    </row>
    <row r="273" spans="1:23" ht="15.75" customHeight="1">
      <c r="A273" s="1"/>
      <c r="B273" s="2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43"/>
      <c r="W273" s="43"/>
    </row>
    <row r="274" spans="1:23" ht="15.75" customHeight="1">
      <c r="A274" s="1"/>
      <c r="B274" s="2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43"/>
      <c r="W274" s="43"/>
    </row>
    <row r="275" spans="1:23" ht="15.75" customHeight="1">
      <c r="A275" s="1"/>
      <c r="B275" s="2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43"/>
      <c r="W275" s="43"/>
    </row>
    <row r="276" spans="1:23" ht="15.75" customHeight="1">
      <c r="A276" s="1"/>
      <c r="B276" s="2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43"/>
      <c r="W276" s="43"/>
    </row>
    <row r="277" spans="1:23" ht="15.75" customHeight="1">
      <c r="A277" s="1"/>
      <c r="B277" s="2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43"/>
      <c r="W277" s="43"/>
    </row>
    <row r="278" spans="1:23" ht="15.75" customHeight="1">
      <c r="A278" s="1"/>
      <c r="B278" s="2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43"/>
      <c r="W278" s="43"/>
    </row>
    <row r="279" spans="1:23" ht="15.75" customHeight="1">
      <c r="A279" s="1"/>
      <c r="B279" s="2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43"/>
      <c r="W279" s="43"/>
    </row>
    <row r="280" spans="1:23" ht="15.75" customHeight="1">
      <c r="A280" s="1"/>
      <c r="B280" s="2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43"/>
      <c r="W280" s="43"/>
    </row>
    <row r="281" spans="1:23" ht="15.75" customHeight="1">
      <c r="A281" s="1"/>
      <c r="B281" s="2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43"/>
      <c r="W281" s="43"/>
    </row>
    <row r="282" spans="1:23" ht="15.75" customHeight="1">
      <c r="A282" s="1"/>
      <c r="B282" s="2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43"/>
      <c r="W282" s="43"/>
    </row>
    <row r="283" spans="1:23" ht="15.75" customHeight="1">
      <c r="A283" s="1"/>
      <c r="B283" s="2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43"/>
      <c r="W283" s="43"/>
    </row>
    <row r="284" spans="1:23" ht="15.75" customHeight="1">
      <c r="A284" s="1"/>
      <c r="B284" s="2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43"/>
      <c r="W284" s="43"/>
    </row>
    <row r="285" spans="1:23" ht="15.75" customHeight="1">
      <c r="A285" s="1"/>
      <c r="B285" s="2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43"/>
      <c r="W285" s="43"/>
    </row>
    <row r="286" spans="1:23" ht="15.75" customHeight="1">
      <c r="A286" s="1"/>
      <c r="B286" s="2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43"/>
      <c r="W286" s="43"/>
    </row>
    <row r="287" spans="1:23" ht="15.75" customHeight="1">
      <c r="A287" s="1"/>
      <c r="B287" s="2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43"/>
      <c r="W287" s="43"/>
    </row>
    <row r="288" spans="1:23" ht="15.75" customHeight="1">
      <c r="A288" s="1"/>
      <c r="B288" s="2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43"/>
      <c r="W288" s="43"/>
    </row>
    <row r="289" spans="1:23" ht="15.75" customHeight="1">
      <c r="A289" s="1"/>
      <c r="B289" s="2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43"/>
      <c r="W289" s="43"/>
    </row>
    <row r="290" spans="1:23" ht="15.75" customHeight="1">
      <c r="A290" s="1"/>
      <c r="B290" s="2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43"/>
      <c r="W290" s="43"/>
    </row>
    <row r="291" spans="1:23" ht="15.75" customHeight="1">
      <c r="A291" s="1"/>
      <c r="B291" s="2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43"/>
      <c r="W291" s="43"/>
    </row>
    <row r="292" spans="1:23" ht="15.75" customHeight="1">
      <c r="A292" s="1"/>
      <c r="B292" s="2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43"/>
      <c r="W292" s="43"/>
    </row>
    <row r="293" spans="1:23" ht="15.75" customHeight="1">
      <c r="A293" s="1"/>
      <c r="B293" s="2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43"/>
      <c r="W293" s="43"/>
    </row>
    <row r="294" spans="1:23" ht="15.75" customHeight="1">
      <c r="A294" s="1"/>
      <c r="B294" s="2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43"/>
      <c r="W294" s="43"/>
    </row>
    <row r="295" spans="1:23" ht="15.75" customHeight="1">
      <c r="A295" s="1"/>
      <c r="B295" s="2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43"/>
      <c r="W295" s="43"/>
    </row>
    <row r="296" spans="1:23" ht="15.75" customHeight="1">
      <c r="A296" s="1"/>
      <c r="B296" s="2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43"/>
      <c r="W296" s="43"/>
    </row>
    <row r="297" spans="1:23" ht="15.75" customHeight="1">
      <c r="A297" s="1"/>
      <c r="B297" s="2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43"/>
      <c r="W297" s="43"/>
    </row>
    <row r="298" spans="1:23" ht="15.75" customHeight="1">
      <c r="A298" s="1"/>
      <c r="B298" s="2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43"/>
      <c r="W298" s="43"/>
    </row>
    <row r="299" spans="1:23" ht="15.75" customHeight="1">
      <c r="A299" s="1"/>
      <c r="B299" s="2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43"/>
      <c r="W299" s="43"/>
    </row>
    <row r="300" spans="1:23" ht="15.75" customHeight="1">
      <c r="A300" s="1"/>
      <c r="B300" s="2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43"/>
      <c r="W300" s="43"/>
    </row>
    <row r="301" spans="1:23" ht="15.75" customHeight="1">
      <c r="A301" s="1"/>
      <c r="B301" s="2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43"/>
      <c r="W301" s="43"/>
    </row>
    <row r="302" spans="1:23" ht="15.75" customHeight="1">
      <c r="A302" s="1"/>
      <c r="B302" s="2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43"/>
      <c r="W302" s="43"/>
    </row>
    <row r="303" spans="1:23" ht="15.75" customHeight="1">
      <c r="A303" s="1"/>
      <c r="B303" s="2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43"/>
      <c r="W303" s="43"/>
    </row>
    <row r="304" spans="1:23" ht="15.75" customHeight="1">
      <c r="A304" s="1"/>
      <c r="B304" s="2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43"/>
      <c r="W304" s="43"/>
    </row>
    <row r="305" spans="1:23" ht="15.75" customHeight="1">
      <c r="A305" s="1"/>
      <c r="B305" s="2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43"/>
      <c r="W305" s="43"/>
    </row>
    <row r="306" spans="1:23" ht="15.75" customHeight="1">
      <c r="A306" s="1"/>
      <c r="B306" s="2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43"/>
      <c r="W306" s="43"/>
    </row>
    <row r="307" spans="1:23" ht="15.75" customHeight="1">
      <c r="A307" s="1"/>
      <c r="B307" s="2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43"/>
      <c r="W307" s="43"/>
    </row>
    <row r="308" spans="1:23" ht="15.75" customHeight="1">
      <c r="A308" s="1"/>
      <c r="B308" s="2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43"/>
      <c r="W308" s="43"/>
    </row>
    <row r="309" spans="1:23" ht="15.75" customHeight="1">
      <c r="A309" s="1"/>
      <c r="B309" s="2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43"/>
      <c r="W309" s="43"/>
    </row>
    <row r="310" spans="1:23" ht="15.75" customHeight="1">
      <c r="A310" s="1"/>
      <c r="B310" s="2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43"/>
      <c r="W310" s="43"/>
    </row>
    <row r="311" spans="1:23" ht="15.75" customHeight="1">
      <c r="A311" s="1"/>
      <c r="B311" s="2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43"/>
      <c r="W311" s="43"/>
    </row>
    <row r="312" spans="1:23" ht="15.75" customHeight="1">
      <c r="A312" s="1"/>
      <c r="B312" s="2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43"/>
      <c r="W312" s="43"/>
    </row>
    <row r="313" spans="1:23" ht="15.75" customHeight="1">
      <c r="A313" s="1"/>
      <c r="B313" s="2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43"/>
      <c r="W313" s="43"/>
    </row>
    <row r="314" spans="1:23" ht="15.75" customHeight="1">
      <c r="A314" s="1"/>
      <c r="B314" s="2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43"/>
      <c r="W314" s="43"/>
    </row>
    <row r="315" spans="1:23" ht="15.75" customHeight="1">
      <c r="A315" s="1"/>
      <c r="B315" s="2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43"/>
      <c r="W315" s="43"/>
    </row>
    <row r="316" spans="1:23" ht="15.75" customHeight="1">
      <c r="A316" s="1"/>
      <c r="B316" s="2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43"/>
      <c r="W316" s="43"/>
    </row>
    <row r="317" spans="1:23" ht="15.75" customHeight="1">
      <c r="A317" s="1"/>
      <c r="B317" s="2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43"/>
      <c r="W317" s="43"/>
    </row>
    <row r="318" spans="1:23" ht="15.75" customHeight="1">
      <c r="A318" s="1"/>
      <c r="B318" s="2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43"/>
      <c r="W318" s="43"/>
    </row>
    <row r="319" spans="1:23" ht="15.75" customHeight="1">
      <c r="A319" s="1"/>
      <c r="B319" s="2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43"/>
      <c r="W319" s="43"/>
    </row>
    <row r="320" spans="1:23" ht="15.75" customHeight="1">
      <c r="A320" s="1"/>
      <c r="B320" s="2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43"/>
      <c r="W320" s="43"/>
    </row>
    <row r="321" spans="1:23" ht="15.75" customHeight="1">
      <c r="A321" s="1"/>
      <c r="B321" s="2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43"/>
      <c r="W321" s="43"/>
    </row>
    <row r="322" spans="1:23" ht="15.75" customHeight="1">
      <c r="A322" s="1"/>
      <c r="B322" s="2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43"/>
      <c r="W322" s="43"/>
    </row>
    <row r="323" spans="1:23" ht="15.75" customHeight="1">
      <c r="A323" s="1"/>
      <c r="B323" s="2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43"/>
      <c r="W323" s="43"/>
    </row>
    <row r="324" spans="1:23" ht="15.75" customHeight="1">
      <c r="A324" s="1"/>
      <c r="B324" s="2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43"/>
      <c r="W324" s="43"/>
    </row>
    <row r="325" spans="1:23" ht="15.75" customHeight="1">
      <c r="A325" s="1"/>
      <c r="B325" s="2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43"/>
      <c r="W325" s="43"/>
    </row>
    <row r="326" spans="1:23" ht="15.75" customHeight="1">
      <c r="A326" s="1"/>
      <c r="B326" s="2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43"/>
      <c r="W326" s="43"/>
    </row>
    <row r="327" spans="1:23" ht="15.75" customHeight="1">
      <c r="A327" s="1"/>
      <c r="B327" s="2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43"/>
      <c r="W327" s="43"/>
    </row>
    <row r="328" spans="1:23" ht="15.75" customHeight="1">
      <c r="A328" s="1"/>
      <c r="B328" s="2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43"/>
      <c r="W328" s="43"/>
    </row>
    <row r="329" spans="1:23" ht="15.75" customHeight="1">
      <c r="A329" s="1"/>
      <c r="B329" s="2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43"/>
      <c r="W329" s="43"/>
    </row>
    <row r="330" spans="1:23" ht="15.75" customHeight="1">
      <c r="A330" s="1"/>
      <c r="B330" s="2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43"/>
      <c r="W330" s="43"/>
    </row>
    <row r="331" spans="1:23" ht="15.75" customHeight="1">
      <c r="A331" s="1"/>
      <c r="B331" s="2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43"/>
      <c r="W331" s="43"/>
    </row>
    <row r="332" spans="1:23" ht="15.75" customHeight="1">
      <c r="A332" s="1"/>
      <c r="B332" s="2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43"/>
      <c r="W332" s="43"/>
    </row>
    <row r="333" spans="1:23" ht="15.75" customHeight="1">
      <c r="A333" s="1"/>
      <c r="B333" s="2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43"/>
      <c r="W333" s="43"/>
    </row>
    <row r="334" spans="1:23" ht="15.75" customHeight="1">
      <c r="A334" s="1"/>
      <c r="B334" s="2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43"/>
      <c r="W334" s="43"/>
    </row>
    <row r="335" spans="1:23" ht="15.75" customHeight="1">
      <c r="A335" s="1"/>
      <c r="B335" s="2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43"/>
      <c r="W335" s="43"/>
    </row>
    <row r="336" spans="1:23" ht="15.75" customHeight="1">
      <c r="A336" s="1"/>
      <c r="B336" s="2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43"/>
      <c r="W336" s="43"/>
    </row>
    <row r="337" spans="1:23" ht="15.75" customHeight="1">
      <c r="A337" s="1"/>
      <c r="B337" s="2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43"/>
      <c r="W337" s="43"/>
    </row>
    <row r="338" spans="1:23" ht="15.75" customHeight="1">
      <c r="A338" s="1"/>
      <c r="B338" s="2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43"/>
      <c r="W338" s="43"/>
    </row>
    <row r="339" spans="1:23" ht="15.75" customHeight="1">
      <c r="A339" s="1"/>
      <c r="B339" s="2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43"/>
      <c r="W339" s="43"/>
    </row>
    <row r="340" spans="1:23" ht="15.75" customHeight="1">
      <c r="A340" s="1"/>
      <c r="B340" s="2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43"/>
      <c r="W340" s="43"/>
    </row>
    <row r="341" spans="1:23" ht="15.75" customHeight="1">
      <c r="A341" s="1"/>
      <c r="B341" s="2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43"/>
      <c r="W341" s="43"/>
    </row>
    <row r="342" spans="1:23" ht="15.75" customHeight="1">
      <c r="A342" s="1"/>
      <c r="B342" s="2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43"/>
      <c r="W342" s="43"/>
    </row>
    <row r="343" spans="1:23" ht="15.75" customHeight="1">
      <c r="A343" s="1"/>
      <c r="B343" s="2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43"/>
      <c r="W343" s="43"/>
    </row>
    <row r="344" spans="1:23" ht="15.75" customHeight="1">
      <c r="A344" s="1"/>
      <c r="B344" s="2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43"/>
      <c r="W344" s="43"/>
    </row>
    <row r="345" spans="1:23" ht="15.75" customHeight="1">
      <c r="A345" s="1"/>
      <c r="B345" s="2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43"/>
      <c r="W345" s="43"/>
    </row>
    <row r="346" spans="1:23" ht="15.75" customHeight="1">
      <c r="A346" s="1"/>
      <c r="B346" s="2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43"/>
      <c r="W346" s="43"/>
    </row>
    <row r="347" spans="1:23" ht="15.75" customHeight="1">
      <c r="A347" s="1"/>
      <c r="B347" s="2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43"/>
      <c r="W347" s="43"/>
    </row>
    <row r="348" spans="1:23" ht="15.75" customHeight="1">
      <c r="A348" s="1"/>
      <c r="B348" s="2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43"/>
      <c r="W348" s="43"/>
    </row>
    <row r="349" spans="1:23" ht="15.75" customHeight="1">
      <c r="A349" s="1"/>
      <c r="B349" s="2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43"/>
      <c r="W349" s="43"/>
    </row>
    <row r="350" spans="1:23" ht="15.75" customHeight="1">
      <c r="A350" s="1"/>
      <c r="B350" s="2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43"/>
      <c r="W350" s="43"/>
    </row>
    <row r="351" spans="1:23" ht="15.75" customHeight="1">
      <c r="A351" s="1"/>
      <c r="B351" s="2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43"/>
      <c r="W351" s="43"/>
    </row>
    <row r="352" spans="1:23" ht="15.75" customHeight="1">
      <c r="A352" s="1"/>
      <c r="B352" s="2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43"/>
      <c r="W352" s="43"/>
    </row>
    <row r="353" spans="1:23" ht="15.75" customHeight="1">
      <c r="A353" s="1"/>
      <c r="B353" s="2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43"/>
      <c r="W353" s="43"/>
    </row>
    <row r="354" spans="1:23" ht="15.75" customHeight="1">
      <c r="A354" s="1"/>
      <c r="B354" s="2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43"/>
      <c r="W354" s="43"/>
    </row>
    <row r="355" spans="1:23" ht="15.75" customHeight="1">
      <c r="A355" s="1"/>
      <c r="B355" s="2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43"/>
      <c r="W355" s="43"/>
    </row>
    <row r="356" spans="1:23" ht="15.75" customHeight="1">
      <c r="A356" s="1"/>
      <c r="B356" s="2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43"/>
      <c r="W356" s="43"/>
    </row>
    <row r="357" spans="1:23" ht="15.75" customHeight="1">
      <c r="A357" s="1"/>
      <c r="B357" s="2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43"/>
      <c r="W357" s="43"/>
    </row>
    <row r="358" spans="1:23" ht="15.75" customHeight="1">
      <c r="A358" s="1"/>
      <c r="B358" s="2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43"/>
      <c r="W358" s="43"/>
    </row>
    <row r="359" spans="1:23" ht="15.75" customHeight="1">
      <c r="A359" s="1"/>
      <c r="B359" s="2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43"/>
      <c r="W359" s="43"/>
    </row>
    <row r="360" spans="1:23" ht="15.75" customHeight="1">
      <c r="A360" s="1"/>
      <c r="B360" s="2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43"/>
      <c r="W360" s="43"/>
    </row>
    <row r="361" spans="1:23" ht="15.75" customHeight="1">
      <c r="A361" s="1"/>
      <c r="B361" s="2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43"/>
      <c r="W361" s="43"/>
    </row>
    <row r="362" spans="1:23" ht="15.75" customHeight="1">
      <c r="A362" s="1"/>
      <c r="B362" s="2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43"/>
      <c r="W362" s="43"/>
    </row>
    <row r="363" spans="1:23" ht="15.75" customHeight="1">
      <c r="A363" s="1"/>
      <c r="B363" s="2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43"/>
      <c r="W363" s="43"/>
    </row>
    <row r="364" spans="1:23" ht="15.75" customHeight="1">
      <c r="A364" s="1"/>
      <c r="B364" s="2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43"/>
      <c r="W364" s="43"/>
    </row>
    <row r="365" spans="1:23" ht="15.75" customHeight="1">
      <c r="A365" s="1"/>
      <c r="B365" s="2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43"/>
      <c r="W365" s="43"/>
    </row>
    <row r="366" spans="1:23" ht="15.75" customHeight="1">
      <c r="A366" s="1"/>
      <c r="B366" s="2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43"/>
      <c r="W366" s="43"/>
    </row>
    <row r="367" spans="1:23" ht="15.75" customHeight="1">
      <c r="A367" s="1"/>
      <c r="B367" s="2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43"/>
      <c r="W367" s="43"/>
    </row>
    <row r="368" spans="1:23" ht="15.75" customHeight="1">
      <c r="A368" s="1"/>
      <c r="B368" s="2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43"/>
      <c r="W368" s="43"/>
    </row>
    <row r="369" spans="1:23" ht="15.75" customHeight="1">
      <c r="A369" s="1"/>
      <c r="B369" s="2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43"/>
      <c r="W369" s="43"/>
    </row>
    <row r="370" spans="1:23" ht="15.75" customHeight="1">
      <c r="A370" s="1"/>
      <c r="B370" s="2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43"/>
      <c r="W370" s="43"/>
    </row>
    <row r="371" spans="1:23" ht="15.75" customHeight="1">
      <c r="A371" s="1"/>
      <c r="B371" s="2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43"/>
      <c r="W371" s="43"/>
    </row>
    <row r="372" spans="1:23" ht="15.75" customHeight="1">
      <c r="A372" s="1"/>
      <c r="B372" s="2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43"/>
      <c r="W372" s="43"/>
    </row>
    <row r="373" spans="1:23" ht="15.75" customHeight="1">
      <c r="A373" s="1"/>
      <c r="B373" s="2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43"/>
      <c r="W373" s="43"/>
    </row>
    <row r="374" spans="1:23" ht="15.75" customHeight="1">
      <c r="A374" s="1"/>
      <c r="B374" s="2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43"/>
      <c r="W374" s="43"/>
    </row>
    <row r="375" spans="1:23" ht="15.75" customHeight="1">
      <c r="A375" s="1"/>
      <c r="B375" s="2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43"/>
      <c r="W375" s="43"/>
    </row>
    <row r="376" spans="1:23" ht="15.75" customHeight="1">
      <c r="A376" s="1"/>
      <c r="B376" s="2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43"/>
      <c r="W376" s="43"/>
    </row>
    <row r="377" spans="1:23" ht="15.75" customHeight="1">
      <c r="A377" s="1"/>
      <c r="B377" s="2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43"/>
      <c r="W377" s="43"/>
    </row>
    <row r="378" spans="1:23" ht="15.75" customHeight="1">
      <c r="A378" s="1"/>
      <c r="B378" s="2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43"/>
      <c r="W378" s="43"/>
    </row>
    <row r="379" spans="1:23" ht="15.75" customHeight="1">
      <c r="A379" s="1"/>
      <c r="B379" s="2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43"/>
      <c r="W379" s="43"/>
    </row>
    <row r="380" spans="1:23" ht="15.75" customHeight="1">
      <c r="A380" s="1"/>
      <c r="B380" s="2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43"/>
      <c r="W380" s="43"/>
    </row>
    <row r="381" spans="1:23" ht="15.75" customHeight="1">
      <c r="A381" s="1"/>
      <c r="B381" s="2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43"/>
      <c r="W381" s="43"/>
    </row>
    <row r="382" spans="1:23" ht="15.75" customHeight="1">
      <c r="A382" s="1"/>
      <c r="B382" s="2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43"/>
      <c r="W382" s="43"/>
    </row>
    <row r="383" spans="1:23" ht="15.75" customHeight="1">
      <c r="A383" s="1"/>
      <c r="B383" s="2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43"/>
      <c r="W383" s="43"/>
    </row>
    <row r="384" spans="1:23" ht="15.75" customHeight="1">
      <c r="A384" s="1"/>
      <c r="B384" s="2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43"/>
      <c r="W384" s="43"/>
    </row>
    <row r="385" spans="1:23" ht="15.75" customHeight="1">
      <c r="A385" s="1"/>
      <c r="B385" s="2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43"/>
      <c r="W385" s="43"/>
    </row>
    <row r="386" spans="1:23" ht="15.75" customHeight="1">
      <c r="A386" s="1"/>
      <c r="B386" s="2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43"/>
      <c r="W386" s="43"/>
    </row>
    <row r="387" spans="1:23" ht="15.75" customHeight="1">
      <c r="A387" s="1"/>
      <c r="B387" s="2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43"/>
      <c r="W387" s="43"/>
    </row>
    <row r="388" spans="1:23" ht="15.75" customHeight="1">
      <c r="A388" s="1"/>
      <c r="B388" s="2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43"/>
      <c r="W388" s="43"/>
    </row>
    <row r="389" spans="1:23" ht="15.75" customHeight="1">
      <c r="A389" s="1"/>
      <c r="B389" s="2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43"/>
      <c r="W389" s="43"/>
    </row>
    <row r="390" spans="1:23" ht="15.75" customHeight="1">
      <c r="A390" s="1"/>
      <c r="B390" s="2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43"/>
      <c r="W390" s="43"/>
    </row>
    <row r="391" spans="1:23" ht="15.75" customHeight="1">
      <c r="A391" s="1"/>
      <c r="B391" s="2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43"/>
      <c r="W391" s="43"/>
    </row>
    <row r="392" spans="1:23" ht="15.75" customHeight="1">
      <c r="A392" s="1"/>
      <c r="B392" s="2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43"/>
      <c r="W392" s="43"/>
    </row>
    <row r="393" spans="1:23" ht="15.75" customHeight="1">
      <c r="A393" s="1"/>
      <c r="B393" s="2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43"/>
      <c r="W393" s="43"/>
    </row>
    <row r="394" spans="1:23" ht="15.75" customHeight="1">
      <c r="A394" s="1"/>
      <c r="B394" s="2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43"/>
      <c r="W394" s="43"/>
    </row>
    <row r="395" spans="1:23" ht="15.75" customHeight="1">
      <c r="A395" s="1"/>
      <c r="B395" s="2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43"/>
      <c r="W395" s="43"/>
    </row>
    <row r="396" spans="1:23" ht="15.75" customHeight="1">
      <c r="A396" s="1"/>
      <c r="B396" s="2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43"/>
      <c r="W396" s="43"/>
    </row>
    <row r="397" spans="1:23" ht="15.75" customHeight="1">
      <c r="A397" s="1"/>
      <c r="B397" s="2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43"/>
      <c r="W397" s="43"/>
    </row>
    <row r="398" spans="1:23" ht="15.75" customHeight="1">
      <c r="A398" s="1"/>
      <c r="B398" s="2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43"/>
      <c r="W398" s="43"/>
    </row>
    <row r="399" spans="1:23" ht="15.75" customHeight="1">
      <c r="A399" s="1"/>
      <c r="B399" s="2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43"/>
      <c r="W399" s="43"/>
    </row>
    <row r="400" spans="1:23" ht="15.75" customHeight="1">
      <c r="A400" s="1"/>
      <c r="B400" s="2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43"/>
      <c r="W400" s="43"/>
    </row>
    <row r="401" spans="1:23" ht="15.75" customHeight="1">
      <c r="A401" s="1"/>
      <c r="B401" s="2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43"/>
      <c r="W401" s="43"/>
    </row>
    <row r="402" spans="1:23" ht="15.75" customHeight="1">
      <c r="A402" s="1"/>
      <c r="B402" s="2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43"/>
      <c r="W402" s="43"/>
    </row>
    <row r="403" spans="1:23" ht="15.75" customHeight="1">
      <c r="A403" s="1"/>
      <c r="B403" s="2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43"/>
      <c r="W403" s="43"/>
    </row>
    <row r="404" spans="1:23" ht="15.75" customHeight="1">
      <c r="A404" s="1"/>
      <c r="B404" s="2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43"/>
      <c r="W404" s="43"/>
    </row>
    <row r="405" spans="1:23" ht="15.75" customHeight="1">
      <c r="A405" s="1"/>
      <c r="B405" s="2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43"/>
      <c r="W405" s="43"/>
    </row>
    <row r="406" spans="1:23" ht="15.75" customHeight="1">
      <c r="A406" s="1"/>
      <c r="B406" s="2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43"/>
      <c r="W406" s="43"/>
    </row>
    <row r="407" spans="1:23" ht="15.75" customHeight="1">
      <c r="A407" s="1"/>
      <c r="B407" s="2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43"/>
      <c r="W407" s="43"/>
    </row>
    <row r="408" spans="1:23" ht="15.75" customHeight="1">
      <c r="A408" s="1"/>
      <c r="B408" s="2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43"/>
      <c r="W408" s="43"/>
    </row>
    <row r="409" spans="1:23" ht="15.75" customHeight="1">
      <c r="A409" s="1"/>
      <c r="B409" s="2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43"/>
      <c r="W409" s="43"/>
    </row>
    <row r="410" spans="1:23" ht="15.75" customHeight="1">
      <c r="A410" s="1"/>
      <c r="B410" s="2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43"/>
      <c r="W410" s="43"/>
    </row>
    <row r="411" spans="1:23" ht="15.75" customHeight="1">
      <c r="A411" s="1"/>
      <c r="B411" s="2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43"/>
      <c r="W411" s="43"/>
    </row>
    <row r="412" spans="1:23" ht="15.75" customHeight="1">
      <c r="A412" s="1"/>
      <c r="B412" s="2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43"/>
      <c r="W412" s="43"/>
    </row>
    <row r="413" spans="1:23" ht="15.75" customHeight="1">
      <c r="A413" s="1"/>
      <c r="B413" s="2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43"/>
      <c r="W413" s="43"/>
    </row>
    <row r="414" spans="1:23" ht="15.75" customHeight="1">
      <c r="A414" s="1"/>
      <c r="B414" s="2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43"/>
      <c r="W414" s="43"/>
    </row>
    <row r="415" spans="1:23" ht="15.75" customHeight="1">
      <c r="A415" s="1"/>
      <c r="B415" s="2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43"/>
      <c r="W415" s="43"/>
    </row>
    <row r="416" spans="1:23" ht="15.75" customHeight="1">
      <c r="A416" s="1"/>
      <c r="B416" s="2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43"/>
      <c r="W416" s="43"/>
    </row>
    <row r="417" spans="1:23" ht="15.75" customHeight="1">
      <c r="A417" s="1"/>
      <c r="B417" s="2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43"/>
      <c r="W417" s="43"/>
    </row>
    <row r="418" spans="1:23" ht="15.75" customHeight="1">
      <c r="A418" s="1"/>
      <c r="B418" s="2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43"/>
      <c r="W418" s="43"/>
    </row>
    <row r="419" spans="1:23" ht="15.75" customHeight="1">
      <c r="A419" s="1"/>
      <c r="B419" s="2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43"/>
      <c r="W419" s="43"/>
    </row>
    <row r="420" spans="1:23" ht="15.75" customHeight="1">
      <c r="A420" s="1"/>
      <c r="B420" s="2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43"/>
      <c r="W420" s="43"/>
    </row>
    <row r="421" spans="1:23" ht="15.75" customHeight="1">
      <c r="A421" s="1"/>
      <c r="B421" s="2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43"/>
      <c r="W421" s="43"/>
    </row>
    <row r="422" spans="1:23" ht="15.75" customHeight="1">
      <c r="A422" s="1"/>
      <c r="B422" s="2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43"/>
      <c r="W422" s="43"/>
    </row>
    <row r="423" spans="1:23" ht="15.75" customHeight="1">
      <c r="A423" s="1"/>
      <c r="B423" s="2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43"/>
      <c r="W423" s="43"/>
    </row>
    <row r="424" spans="1:23" ht="15.75" customHeight="1">
      <c r="A424" s="1"/>
      <c r="B424" s="2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43"/>
      <c r="W424" s="43"/>
    </row>
    <row r="425" spans="1:23" ht="15.75" customHeight="1">
      <c r="A425" s="1"/>
      <c r="B425" s="2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43"/>
      <c r="W425" s="43"/>
    </row>
    <row r="426" spans="1:23" ht="15.75" customHeight="1">
      <c r="A426" s="1"/>
      <c r="B426" s="2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43"/>
      <c r="W426" s="43"/>
    </row>
    <row r="427" spans="1:23" ht="15.75" customHeight="1">
      <c r="A427" s="1"/>
      <c r="B427" s="2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43"/>
      <c r="W427" s="43"/>
    </row>
    <row r="428" spans="1:23" ht="15.75" customHeight="1">
      <c r="A428" s="1"/>
      <c r="B428" s="2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43"/>
      <c r="W428" s="43"/>
    </row>
    <row r="429" spans="1:23" ht="15.75" customHeight="1">
      <c r="A429" s="1"/>
      <c r="B429" s="2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43"/>
      <c r="W429" s="43"/>
    </row>
    <row r="430" spans="1:23" ht="15.75" customHeight="1">
      <c r="A430" s="1"/>
      <c r="B430" s="2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43"/>
      <c r="W430" s="43"/>
    </row>
    <row r="431" spans="1:23" ht="15.75" customHeight="1">
      <c r="A431" s="1"/>
      <c r="B431" s="2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43"/>
      <c r="W431" s="43"/>
    </row>
    <row r="432" spans="1:23" ht="15.75" customHeight="1">
      <c r="A432" s="1"/>
      <c r="B432" s="2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43"/>
      <c r="W432" s="43"/>
    </row>
    <row r="433" spans="1:23" ht="15.75" customHeight="1">
      <c r="A433" s="1"/>
      <c r="B433" s="2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43"/>
      <c r="W433" s="43"/>
    </row>
    <row r="434" spans="1:23" ht="15.75" customHeight="1">
      <c r="A434" s="1"/>
      <c r="B434" s="2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43"/>
      <c r="W434" s="43"/>
    </row>
    <row r="435" spans="1:23" ht="15.75" customHeight="1">
      <c r="A435" s="1"/>
      <c r="B435" s="2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43"/>
      <c r="W435" s="43"/>
    </row>
    <row r="436" spans="1:23" ht="15.75" customHeight="1">
      <c r="A436" s="1"/>
      <c r="B436" s="2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43"/>
      <c r="W436" s="43"/>
    </row>
    <row r="437" spans="1:23" ht="15.75" customHeight="1">
      <c r="A437" s="1"/>
      <c r="B437" s="2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43"/>
      <c r="W437" s="43"/>
    </row>
    <row r="438" spans="1:23" ht="15.75" customHeight="1">
      <c r="A438" s="1"/>
      <c r="B438" s="2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43"/>
      <c r="W438" s="43"/>
    </row>
    <row r="439" spans="1:23" ht="15.75" customHeight="1">
      <c r="A439" s="1"/>
      <c r="B439" s="2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43"/>
      <c r="W439" s="43"/>
    </row>
    <row r="440" spans="1:23" ht="15.75" customHeight="1">
      <c r="A440" s="1"/>
      <c r="B440" s="2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43"/>
      <c r="W440" s="43"/>
    </row>
    <row r="441" spans="1:23" ht="15.75" customHeight="1">
      <c r="A441" s="1"/>
      <c r="B441" s="2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43"/>
      <c r="W441" s="43"/>
    </row>
    <row r="442" spans="1:23" ht="15.75" customHeight="1">
      <c r="A442" s="1"/>
      <c r="B442" s="2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43"/>
      <c r="W442" s="43"/>
    </row>
    <row r="443" spans="1:23" ht="15.75" customHeight="1">
      <c r="A443" s="1"/>
      <c r="B443" s="2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43"/>
      <c r="W443" s="43"/>
    </row>
    <row r="444" spans="1:23" ht="15.75" customHeight="1">
      <c r="A444" s="1"/>
      <c r="B444" s="2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43"/>
      <c r="W444" s="43"/>
    </row>
    <row r="445" spans="1:23" ht="15.75" customHeight="1">
      <c r="A445" s="1"/>
      <c r="B445" s="2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43"/>
      <c r="W445" s="43"/>
    </row>
    <row r="446" spans="1:23" ht="15.75" customHeight="1">
      <c r="A446" s="1"/>
      <c r="B446" s="2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43"/>
      <c r="W446" s="43"/>
    </row>
    <row r="447" spans="1:23" ht="15.75" customHeight="1">
      <c r="A447" s="1"/>
      <c r="B447" s="2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43"/>
      <c r="W447" s="43"/>
    </row>
    <row r="448" spans="1:23" ht="15.75" customHeight="1">
      <c r="A448" s="1"/>
      <c r="B448" s="2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43"/>
      <c r="W448" s="43"/>
    </row>
    <row r="449" spans="1:23" ht="15.75" customHeight="1">
      <c r="A449" s="1"/>
      <c r="B449" s="2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43"/>
      <c r="W449" s="43"/>
    </row>
    <row r="450" spans="1:23" ht="15.75" customHeight="1">
      <c r="A450" s="1"/>
      <c r="B450" s="2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43"/>
      <c r="W450" s="43"/>
    </row>
    <row r="451" spans="1:23" ht="15.75" customHeight="1">
      <c r="A451" s="1"/>
      <c r="B451" s="2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43"/>
      <c r="W451" s="43"/>
    </row>
    <row r="452" spans="1:23" ht="15.75" customHeight="1">
      <c r="A452" s="1"/>
      <c r="B452" s="2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43"/>
      <c r="W452" s="43"/>
    </row>
    <row r="453" spans="1:23" ht="15.75" customHeight="1">
      <c r="A453" s="1"/>
      <c r="B453" s="2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43"/>
      <c r="W453" s="43"/>
    </row>
    <row r="454" spans="1:23" ht="15.75" customHeight="1">
      <c r="A454" s="1"/>
      <c r="B454" s="2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43"/>
      <c r="W454" s="43"/>
    </row>
    <row r="455" spans="1:23" ht="15.75" customHeight="1">
      <c r="A455" s="1"/>
      <c r="B455" s="2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43"/>
      <c r="W455" s="43"/>
    </row>
    <row r="456" spans="1:23" ht="15.75" customHeight="1">
      <c r="A456" s="1"/>
      <c r="B456" s="2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43"/>
      <c r="W456" s="43"/>
    </row>
    <row r="457" spans="1:23" ht="15.75" customHeight="1">
      <c r="A457" s="1"/>
      <c r="B457" s="2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43"/>
      <c r="W457" s="43"/>
    </row>
    <row r="458" spans="1:23" ht="15.75" customHeight="1">
      <c r="A458" s="1"/>
      <c r="B458" s="2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43"/>
      <c r="W458" s="43"/>
    </row>
    <row r="459" spans="1:23" ht="15.75" customHeight="1">
      <c r="A459" s="1"/>
      <c r="B459" s="2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43"/>
      <c r="W459" s="43"/>
    </row>
    <row r="460" spans="1:23" ht="15.75" customHeight="1">
      <c r="A460" s="1"/>
      <c r="B460" s="2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43"/>
      <c r="W460" s="43"/>
    </row>
    <row r="461" spans="1:23" ht="15.75" customHeight="1">
      <c r="A461" s="1"/>
      <c r="B461" s="2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43"/>
      <c r="W461" s="43"/>
    </row>
    <row r="462" spans="1:23" ht="15.75" customHeight="1">
      <c r="A462" s="1"/>
      <c r="B462" s="2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43"/>
      <c r="W462" s="43"/>
    </row>
    <row r="463" spans="1:23" ht="15.75" customHeight="1">
      <c r="A463" s="1"/>
      <c r="B463" s="2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43"/>
      <c r="W463" s="43"/>
    </row>
    <row r="464" spans="1:23" ht="15.75" customHeight="1">
      <c r="A464" s="1"/>
      <c r="B464" s="2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43"/>
      <c r="W464" s="43"/>
    </row>
    <row r="465" spans="1:23" ht="15.75" customHeight="1">
      <c r="A465" s="1"/>
      <c r="B465" s="2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43"/>
      <c r="W465" s="43"/>
    </row>
    <row r="466" spans="1:23" ht="15.75" customHeight="1">
      <c r="A466" s="1"/>
      <c r="B466" s="2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43"/>
      <c r="W466" s="43"/>
    </row>
    <row r="467" spans="1:23" ht="15.75" customHeight="1">
      <c r="A467" s="1"/>
      <c r="B467" s="2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43"/>
      <c r="W467" s="43"/>
    </row>
    <row r="468" spans="1:23" ht="15.75" customHeight="1">
      <c r="A468" s="1"/>
      <c r="B468" s="2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43"/>
      <c r="W468" s="43"/>
    </row>
    <row r="469" spans="1:23" ht="15.75" customHeight="1">
      <c r="A469" s="1"/>
      <c r="B469" s="2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43"/>
      <c r="W469" s="43"/>
    </row>
    <row r="470" spans="1:23" ht="15.75" customHeight="1">
      <c r="A470" s="1"/>
      <c r="B470" s="2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43"/>
      <c r="W470" s="43"/>
    </row>
    <row r="471" spans="1:23" ht="15.75" customHeight="1">
      <c r="A471" s="1"/>
      <c r="B471" s="2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43"/>
      <c r="W471" s="43"/>
    </row>
    <row r="472" spans="1:23" ht="15.75" customHeight="1">
      <c r="A472" s="1"/>
      <c r="B472" s="2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43"/>
      <c r="W472" s="43"/>
    </row>
    <row r="473" spans="1:23" ht="15.75" customHeight="1">
      <c r="A473" s="1"/>
      <c r="B473" s="2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43"/>
      <c r="W473" s="43"/>
    </row>
    <row r="474" spans="1:23" ht="15.75" customHeight="1">
      <c r="A474" s="1"/>
      <c r="B474" s="2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43"/>
      <c r="W474" s="43"/>
    </row>
    <row r="475" spans="1:23" ht="15.75" customHeight="1">
      <c r="A475" s="1"/>
      <c r="B475" s="2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43"/>
      <c r="W475" s="43"/>
    </row>
    <row r="476" spans="1:23" ht="15.75" customHeight="1">
      <c r="A476" s="1"/>
      <c r="B476" s="2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43"/>
      <c r="W476" s="43"/>
    </row>
    <row r="477" spans="1:23" ht="15.75" customHeight="1">
      <c r="A477" s="1"/>
      <c r="B477" s="2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43"/>
      <c r="W477" s="43"/>
    </row>
    <row r="478" spans="1:23" ht="15.75" customHeight="1">
      <c r="A478" s="1"/>
      <c r="B478" s="2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43"/>
      <c r="W478" s="43"/>
    </row>
    <row r="479" spans="1:23" ht="15.75" customHeight="1">
      <c r="A479" s="1"/>
      <c r="B479" s="2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43"/>
      <c r="W479" s="43"/>
    </row>
    <row r="480" spans="1:23" ht="15.75" customHeight="1">
      <c r="A480" s="1"/>
      <c r="B480" s="2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43"/>
      <c r="W480" s="43"/>
    </row>
    <row r="481" spans="1:23" ht="15.75" customHeight="1">
      <c r="A481" s="1"/>
      <c r="B481" s="2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43"/>
      <c r="W481" s="43"/>
    </row>
    <row r="482" spans="1:23" ht="15.75" customHeight="1">
      <c r="A482" s="1"/>
      <c r="B482" s="2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43"/>
      <c r="W482" s="43"/>
    </row>
    <row r="483" spans="1:23" ht="15.75" customHeight="1">
      <c r="A483" s="1"/>
      <c r="B483" s="2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43"/>
      <c r="W483" s="43"/>
    </row>
    <row r="484" spans="1:23" ht="15.75" customHeight="1">
      <c r="A484" s="1"/>
      <c r="B484" s="2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43"/>
      <c r="W484" s="43"/>
    </row>
    <row r="485" spans="1:23" ht="15.75" customHeight="1">
      <c r="A485" s="1"/>
      <c r="B485" s="2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43"/>
      <c r="W485" s="43"/>
    </row>
    <row r="486" spans="1:23" ht="15.75" customHeight="1">
      <c r="A486" s="1"/>
      <c r="B486" s="2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43"/>
      <c r="W486" s="43"/>
    </row>
    <row r="487" spans="1:23" ht="15.75" customHeight="1">
      <c r="A487" s="1"/>
      <c r="B487" s="2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43"/>
      <c r="W487" s="43"/>
    </row>
    <row r="488" spans="1:23" ht="15.75" customHeight="1">
      <c r="A488" s="1"/>
      <c r="B488" s="2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43"/>
      <c r="W488" s="43"/>
    </row>
    <row r="489" spans="1:23" ht="15.75" customHeight="1">
      <c r="A489" s="1"/>
      <c r="B489" s="2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43"/>
      <c r="W489" s="43"/>
    </row>
    <row r="490" spans="1:23" ht="15.75" customHeight="1">
      <c r="A490" s="1"/>
      <c r="B490" s="2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43"/>
      <c r="W490" s="43"/>
    </row>
    <row r="491" spans="1:23" ht="15.75" customHeight="1">
      <c r="A491" s="1"/>
      <c r="B491" s="2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43"/>
      <c r="W491" s="43"/>
    </row>
    <row r="492" spans="1:23" ht="15.75" customHeight="1">
      <c r="A492" s="1"/>
      <c r="B492" s="2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43"/>
      <c r="W492" s="43"/>
    </row>
    <row r="493" spans="1:23" ht="15.75" customHeight="1">
      <c r="A493" s="1"/>
      <c r="B493" s="2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43"/>
      <c r="W493" s="43"/>
    </row>
    <row r="494" spans="1:23" ht="15.75" customHeight="1">
      <c r="A494" s="1"/>
      <c r="B494" s="2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43"/>
      <c r="W494" s="43"/>
    </row>
    <row r="495" spans="1:23" ht="15.75" customHeight="1">
      <c r="A495" s="1"/>
      <c r="B495" s="2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43"/>
      <c r="W495" s="43"/>
    </row>
    <row r="496" spans="1:23" ht="15.75" customHeight="1">
      <c r="A496" s="1"/>
      <c r="B496" s="2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43"/>
      <c r="W496" s="43"/>
    </row>
    <row r="497" spans="1:23" ht="15.75" customHeight="1">
      <c r="A497" s="1"/>
      <c r="B497" s="2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43"/>
      <c r="W497" s="43"/>
    </row>
    <row r="498" spans="1:23" ht="15.75" customHeight="1">
      <c r="A498" s="1"/>
      <c r="B498" s="2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43"/>
      <c r="W498" s="43"/>
    </row>
    <row r="499" spans="1:23" ht="15.75" customHeight="1">
      <c r="A499" s="1"/>
      <c r="B499" s="2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43"/>
      <c r="W499" s="43"/>
    </row>
    <row r="500" spans="1:23" ht="15.75" customHeight="1">
      <c r="A500" s="1"/>
      <c r="B500" s="2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43"/>
      <c r="W500" s="43"/>
    </row>
    <row r="501" spans="1:23" ht="15.75" customHeight="1">
      <c r="A501" s="1"/>
      <c r="B501" s="2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43"/>
      <c r="W501" s="43"/>
    </row>
    <row r="502" spans="1:23" ht="15.75" customHeight="1">
      <c r="A502" s="1"/>
      <c r="B502" s="2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43"/>
      <c r="W502" s="43"/>
    </row>
    <row r="503" spans="1:23" ht="15.75" customHeight="1">
      <c r="A503" s="1"/>
      <c r="B503" s="2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43"/>
      <c r="W503" s="43"/>
    </row>
    <row r="504" spans="1:23" ht="15.75" customHeight="1">
      <c r="A504" s="1"/>
      <c r="B504" s="2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43"/>
      <c r="W504" s="43"/>
    </row>
    <row r="505" spans="1:23" ht="15.75" customHeight="1">
      <c r="A505" s="1"/>
      <c r="B505" s="2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43"/>
      <c r="W505" s="43"/>
    </row>
    <row r="506" spans="1:23" ht="15.75" customHeight="1">
      <c r="A506" s="1"/>
      <c r="B506" s="2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43"/>
      <c r="W506" s="43"/>
    </row>
    <row r="507" spans="1:23" ht="15.75" customHeight="1">
      <c r="A507" s="1"/>
      <c r="B507" s="2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43"/>
      <c r="W507" s="43"/>
    </row>
    <row r="508" spans="1:23" ht="15.75" customHeight="1">
      <c r="A508" s="1"/>
      <c r="B508" s="2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43"/>
      <c r="W508" s="43"/>
    </row>
    <row r="509" spans="1:23" ht="15.75" customHeight="1">
      <c r="A509" s="1"/>
      <c r="B509" s="2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43"/>
      <c r="W509" s="43"/>
    </row>
    <row r="510" spans="1:23" ht="15.75" customHeight="1">
      <c r="A510" s="1"/>
      <c r="B510" s="2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43"/>
      <c r="W510" s="43"/>
    </row>
    <row r="511" spans="1:23" ht="15.75" customHeight="1">
      <c r="A511" s="1"/>
      <c r="B511" s="2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43"/>
      <c r="W511" s="43"/>
    </row>
    <row r="512" spans="1:23" ht="15.75" customHeight="1">
      <c r="A512" s="1"/>
      <c r="B512" s="2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43"/>
      <c r="W512" s="43"/>
    </row>
    <row r="513" spans="1:23" ht="15.75" customHeight="1">
      <c r="A513" s="1"/>
      <c r="B513" s="2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43"/>
      <c r="W513" s="43"/>
    </row>
    <row r="514" spans="1:23" ht="15.75" customHeight="1">
      <c r="A514" s="1"/>
      <c r="B514" s="2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43"/>
      <c r="W514" s="43"/>
    </row>
    <row r="515" spans="1:23" ht="15.75" customHeight="1">
      <c r="A515" s="1"/>
      <c r="B515" s="2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43"/>
      <c r="W515" s="43"/>
    </row>
    <row r="516" spans="1:23" ht="15.75" customHeight="1">
      <c r="A516" s="1"/>
      <c r="B516" s="2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43"/>
      <c r="W516" s="43"/>
    </row>
    <row r="517" spans="1:23" ht="15.75" customHeight="1">
      <c r="A517" s="1"/>
      <c r="B517" s="2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43"/>
      <c r="W517" s="43"/>
    </row>
    <row r="518" spans="1:23" ht="15.75" customHeight="1">
      <c r="A518" s="1"/>
      <c r="B518" s="2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43"/>
      <c r="W518" s="43"/>
    </row>
    <row r="519" spans="1:23" ht="15.75" customHeight="1">
      <c r="A519" s="1"/>
      <c r="B519" s="2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43"/>
      <c r="W519" s="43"/>
    </row>
    <row r="520" spans="1:23" ht="15.75" customHeight="1">
      <c r="A520" s="1"/>
      <c r="B520" s="2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43"/>
      <c r="W520" s="43"/>
    </row>
    <row r="521" spans="1:23" ht="15.75" customHeight="1">
      <c r="A521" s="1"/>
      <c r="B521" s="2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43"/>
      <c r="W521" s="43"/>
    </row>
    <row r="522" spans="1:23" ht="15.75" customHeight="1">
      <c r="A522" s="1"/>
      <c r="B522" s="2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43"/>
      <c r="W522" s="43"/>
    </row>
    <row r="523" spans="1:23" ht="15.75" customHeight="1">
      <c r="A523" s="1"/>
      <c r="B523" s="2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43"/>
      <c r="W523" s="43"/>
    </row>
    <row r="524" spans="1:23" ht="15.75" customHeight="1">
      <c r="A524" s="1"/>
      <c r="B524" s="2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43"/>
      <c r="W524" s="43"/>
    </row>
    <row r="525" spans="1:23" ht="15.75" customHeight="1">
      <c r="A525" s="1"/>
      <c r="B525" s="2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43"/>
      <c r="W525" s="43"/>
    </row>
    <row r="526" spans="1:23" ht="15.75" customHeight="1">
      <c r="A526" s="1"/>
      <c r="B526" s="2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43"/>
      <c r="W526" s="43"/>
    </row>
    <row r="527" spans="1:23" ht="15.75" customHeight="1">
      <c r="A527" s="1"/>
      <c r="B527" s="2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43"/>
      <c r="W527" s="43"/>
    </row>
    <row r="528" spans="1:23" ht="15.75" customHeight="1">
      <c r="A528" s="1"/>
      <c r="B528" s="2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43"/>
      <c r="W528" s="43"/>
    </row>
    <row r="529" spans="1:23" ht="15.75" customHeight="1">
      <c r="A529" s="1"/>
      <c r="B529" s="2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43"/>
      <c r="W529" s="43"/>
    </row>
    <row r="530" spans="1:23" ht="15.75" customHeight="1">
      <c r="A530" s="1"/>
      <c r="B530" s="2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43"/>
      <c r="W530" s="43"/>
    </row>
    <row r="531" spans="1:23" ht="15.75" customHeight="1">
      <c r="A531" s="1"/>
      <c r="B531" s="2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43"/>
      <c r="W531" s="43"/>
    </row>
    <row r="532" spans="1:23" ht="15.75" customHeight="1">
      <c r="A532" s="1"/>
      <c r="B532" s="2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43"/>
      <c r="W532" s="43"/>
    </row>
    <row r="533" spans="1:23" ht="15.75" customHeight="1">
      <c r="A533" s="1"/>
      <c r="B533" s="2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43"/>
      <c r="W533" s="43"/>
    </row>
    <row r="534" spans="1:23" ht="15.75" customHeight="1">
      <c r="A534" s="1"/>
      <c r="B534" s="2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43"/>
      <c r="W534" s="43"/>
    </row>
    <row r="535" spans="1:23" ht="15.75" customHeight="1">
      <c r="A535" s="1"/>
      <c r="B535" s="2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43"/>
      <c r="W535" s="43"/>
    </row>
    <row r="536" spans="1:23" ht="15.75" customHeight="1">
      <c r="A536" s="1"/>
      <c r="B536" s="2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43"/>
      <c r="W536" s="43"/>
    </row>
    <row r="537" spans="1:23" ht="15.75" customHeight="1">
      <c r="A537" s="1"/>
      <c r="B537" s="2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43"/>
      <c r="W537" s="43"/>
    </row>
    <row r="538" spans="1:23" ht="15.75" customHeight="1">
      <c r="A538" s="1"/>
      <c r="B538" s="2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43"/>
      <c r="W538" s="43"/>
    </row>
    <row r="539" spans="1:23" ht="15.75" customHeight="1">
      <c r="A539" s="1"/>
      <c r="B539" s="2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43"/>
      <c r="W539" s="43"/>
    </row>
    <row r="540" spans="1:23" ht="15.75" customHeight="1">
      <c r="A540" s="1"/>
      <c r="B540" s="2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43"/>
      <c r="W540" s="43"/>
    </row>
    <row r="541" spans="1:23" ht="15.75" customHeight="1">
      <c r="A541" s="1"/>
      <c r="B541" s="2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43"/>
      <c r="W541" s="43"/>
    </row>
    <row r="542" spans="1:23" ht="15.75" customHeight="1">
      <c r="A542" s="1"/>
      <c r="B542" s="2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43"/>
      <c r="W542" s="43"/>
    </row>
    <row r="543" spans="1:23" ht="15.75" customHeight="1">
      <c r="A543" s="1"/>
      <c r="B543" s="2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43"/>
      <c r="W543" s="43"/>
    </row>
    <row r="544" spans="1:23" ht="15.75" customHeight="1">
      <c r="A544" s="1"/>
      <c r="B544" s="2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43"/>
      <c r="W544" s="43"/>
    </row>
    <row r="545" spans="1:23" ht="15.75" customHeight="1">
      <c r="A545" s="1"/>
      <c r="B545" s="2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43"/>
      <c r="W545" s="43"/>
    </row>
    <row r="546" spans="1:23" ht="15.75" customHeight="1">
      <c r="A546" s="1"/>
      <c r="B546" s="2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43"/>
      <c r="W546" s="43"/>
    </row>
    <row r="547" spans="1:23" ht="15.75" customHeight="1">
      <c r="A547" s="1"/>
      <c r="B547" s="2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43"/>
      <c r="W547" s="43"/>
    </row>
    <row r="548" spans="1:23" ht="15.75" customHeight="1">
      <c r="A548" s="1"/>
      <c r="B548" s="2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43"/>
      <c r="W548" s="43"/>
    </row>
    <row r="549" spans="1:23" ht="15.75" customHeight="1">
      <c r="A549" s="1"/>
      <c r="B549" s="2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43"/>
      <c r="W549" s="43"/>
    </row>
    <row r="550" spans="1:23" ht="15.75" customHeight="1">
      <c r="A550" s="1"/>
      <c r="B550" s="2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43"/>
      <c r="W550" s="43"/>
    </row>
    <row r="551" spans="1:23" ht="15.75" customHeight="1">
      <c r="A551" s="1"/>
      <c r="B551" s="2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43"/>
      <c r="W551" s="43"/>
    </row>
    <row r="552" spans="1:23" ht="15.75" customHeight="1">
      <c r="A552" s="1"/>
      <c r="B552" s="2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43"/>
      <c r="W552" s="43"/>
    </row>
    <row r="553" spans="1:23" ht="15.75" customHeight="1">
      <c r="A553" s="1"/>
      <c r="B553" s="2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43"/>
      <c r="W553" s="43"/>
    </row>
    <row r="554" spans="1:23" ht="15.75" customHeight="1">
      <c r="A554" s="1"/>
      <c r="B554" s="2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43"/>
      <c r="W554" s="43"/>
    </row>
    <row r="555" spans="1:23" ht="15.75" customHeight="1">
      <c r="A555" s="1"/>
      <c r="B555" s="2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43"/>
      <c r="W555" s="43"/>
    </row>
    <row r="556" spans="1:23" ht="15.75" customHeight="1">
      <c r="A556" s="1"/>
      <c r="B556" s="2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43"/>
      <c r="W556" s="43"/>
    </row>
    <row r="557" spans="1:23" ht="15.75" customHeight="1">
      <c r="A557" s="1"/>
      <c r="B557" s="2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43"/>
      <c r="W557" s="43"/>
    </row>
    <row r="558" spans="1:23" ht="15.75" customHeight="1">
      <c r="A558" s="1"/>
      <c r="B558" s="2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43"/>
      <c r="W558" s="43"/>
    </row>
    <row r="559" spans="1:23" ht="15.75" customHeight="1">
      <c r="A559" s="1"/>
      <c r="B559" s="2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43"/>
      <c r="W559" s="43"/>
    </row>
    <row r="560" spans="1:23" ht="15.75">
      <c r="A560" s="43"/>
      <c r="B560" s="43"/>
      <c r="C560" s="84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</row>
    <row r="561" spans="1:23" ht="15.75">
      <c r="A561" s="43"/>
      <c r="B561" s="43"/>
      <c r="C561" s="84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</row>
    <row r="562" spans="1:23" ht="15.75">
      <c r="A562" s="43"/>
      <c r="B562" s="43"/>
      <c r="C562" s="84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</row>
    <row r="563" spans="1:23" ht="15.75">
      <c r="A563" s="43"/>
      <c r="B563" s="43"/>
      <c r="C563" s="84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</row>
    <row r="564" spans="1:23" ht="15.75">
      <c r="A564" s="43"/>
      <c r="B564" s="43"/>
      <c r="C564" s="84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</row>
    <row r="565" spans="1:23" ht="15.75">
      <c r="A565" s="43"/>
      <c r="B565" s="43"/>
      <c r="C565" s="84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</row>
    <row r="566" spans="1:23" ht="15.75">
      <c r="A566" s="43"/>
      <c r="B566" s="43"/>
      <c r="C566" s="84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</row>
    <row r="567" spans="1:23" ht="15.75">
      <c r="A567" s="43"/>
      <c r="B567" s="43"/>
      <c r="C567" s="84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</row>
    <row r="568" spans="1:23" ht="15.75">
      <c r="A568" s="43"/>
      <c r="B568" s="43"/>
      <c r="C568" s="84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</row>
    <row r="569" spans="1:23" ht="15.75">
      <c r="A569" s="43"/>
      <c r="B569" s="43"/>
      <c r="C569" s="84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</row>
    <row r="570" spans="1:23" ht="15.75">
      <c r="A570" s="43"/>
      <c r="B570" s="43"/>
      <c r="C570" s="84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</row>
    <row r="571" spans="1:23" ht="15.75">
      <c r="A571" s="43"/>
      <c r="B571" s="43"/>
      <c r="C571" s="84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</row>
    <row r="572" spans="1:23" ht="15.75">
      <c r="A572" s="43"/>
      <c r="B572" s="43"/>
      <c r="C572" s="84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</row>
    <row r="573" spans="1:23" ht="15.75">
      <c r="A573" s="43"/>
      <c r="B573" s="43"/>
      <c r="C573" s="84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</row>
    <row r="574" spans="1:23" ht="15.75">
      <c r="A574" s="43"/>
      <c r="B574" s="43"/>
      <c r="C574" s="84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</row>
    <row r="575" spans="1:23" ht="15.75">
      <c r="A575" s="43"/>
      <c r="B575" s="43"/>
      <c r="C575" s="84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</row>
    <row r="576" spans="1:23" ht="15.75">
      <c r="A576" s="43"/>
      <c r="B576" s="43"/>
      <c r="C576" s="84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</row>
    <row r="577" spans="1:23" ht="15.75">
      <c r="A577" s="43"/>
      <c r="B577" s="43"/>
      <c r="C577" s="84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</row>
    <row r="578" spans="1:23" ht="15.75">
      <c r="A578" s="43"/>
      <c r="B578" s="43"/>
      <c r="C578" s="84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</row>
    <row r="579" spans="1:23" ht="15.75">
      <c r="A579" s="43"/>
      <c r="B579" s="43"/>
      <c r="C579" s="84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</row>
    <row r="580" spans="1:23" ht="15.75">
      <c r="A580" s="43"/>
      <c r="B580" s="43"/>
      <c r="C580" s="84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</row>
    <row r="581" spans="1:23" ht="15.75">
      <c r="A581" s="43"/>
      <c r="B581" s="43"/>
      <c r="C581" s="84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</row>
    <row r="582" spans="1:23" ht="15.75">
      <c r="A582" s="43"/>
      <c r="B582" s="43"/>
      <c r="C582" s="84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</row>
    <row r="583" spans="1:23" ht="15.75">
      <c r="A583" s="43"/>
      <c r="B583" s="43"/>
      <c r="C583" s="84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</row>
    <row r="584" spans="1:23" ht="15.75">
      <c r="A584" s="43"/>
      <c r="B584" s="43"/>
      <c r="C584" s="84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</row>
    <row r="585" spans="1:23" ht="15.75">
      <c r="A585" s="43"/>
      <c r="B585" s="43"/>
      <c r="C585" s="84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</row>
    <row r="586" spans="1:23" ht="15.75">
      <c r="A586" s="43"/>
      <c r="B586" s="43"/>
      <c r="C586" s="84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</row>
    <row r="587" spans="1:23" ht="15.75">
      <c r="A587" s="43"/>
      <c r="B587" s="43"/>
      <c r="C587" s="84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</row>
    <row r="588" spans="1:23" ht="15.75">
      <c r="A588" s="43"/>
      <c r="B588" s="43"/>
      <c r="C588" s="84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</row>
    <row r="589" spans="1:23" ht="15.75">
      <c r="A589" s="43"/>
      <c r="B589" s="43"/>
      <c r="C589" s="84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</row>
    <row r="590" spans="1:23" ht="15.75">
      <c r="A590" s="43"/>
      <c r="B590" s="43"/>
      <c r="C590" s="84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</row>
    <row r="591" spans="1:23" ht="15.75">
      <c r="A591" s="43"/>
      <c r="B591" s="43"/>
      <c r="C591" s="84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</row>
    <row r="592" spans="1:23" ht="15.75">
      <c r="A592" s="43"/>
      <c r="B592" s="43"/>
      <c r="C592" s="84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</row>
    <row r="593" spans="1:23" ht="15.75">
      <c r="A593" s="43"/>
      <c r="B593" s="43"/>
      <c r="C593" s="84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</row>
    <row r="594" spans="1:23" ht="15.75">
      <c r="A594" s="43"/>
      <c r="B594" s="43"/>
      <c r="C594" s="84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</row>
    <row r="595" spans="1:23" ht="15.75">
      <c r="A595" s="43"/>
      <c r="B595" s="43"/>
      <c r="C595" s="84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</row>
    <row r="596" spans="1:23" ht="15.75">
      <c r="A596" s="43"/>
      <c r="B596" s="43"/>
      <c r="C596" s="84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</row>
    <row r="597" spans="1:23" ht="15.75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</row>
    <row r="598" spans="1:23" ht="15.75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</row>
    <row r="599" spans="1:23" ht="15.75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</row>
    <row r="600" spans="1:23" ht="15.75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</row>
    <row r="601" spans="1:23" ht="15.75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</row>
    <row r="602" spans="1:23" ht="15.75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</row>
    <row r="603" spans="1:23" ht="15.75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</row>
    <row r="604" spans="1:23" ht="15.75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</row>
    <row r="605" spans="1:23" ht="15.75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</row>
    <row r="606" spans="1:23" ht="15.75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</row>
    <row r="607" spans="1:23" ht="15.75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</row>
    <row r="608" spans="1:23" ht="15.75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</row>
    <row r="609" spans="1:23" ht="15.75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</row>
    <row r="610" spans="1:23" ht="15.75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</row>
    <row r="611" spans="1:23" ht="15.75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</row>
    <row r="612" spans="1:23" ht="15.75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</row>
    <row r="613" spans="1:23" ht="15.75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</row>
    <row r="614" spans="1:23" ht="15.75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</row>
    <row r="615" spans="1:23" ht="15.75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</row>
    <row r="616" spans="1:23" ht="15.75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</row>
    <row r="617" spans="1:23" ht="15.75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</row>
    <row r="618" spans="1:23" ht="15.75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</row>
    <row r="619" spans="1:23" ht="15.75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</row>
    <row r="620" spans="1:23" ht="15.75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</row>
    <row r="621" spans="1:23" ht="15.75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</row>
    <row r="622" spans="1:23" ht="15.75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</row>
    <row r="623" spans="1:23" ht="15.75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</row>
    <row r="624" spans="1:23" ht="15.75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</row>
    <row r="625" spans="1:23" ht="15.75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</row>
    <row r="626" spans="1:23" ht="15.75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</row>
    <row r="627" spans="1:23" ht="15.75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</row>
    <row r="628" spans="1:23" ht="15.75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</row>
    <row r="629" spans="1:23" ht="15.75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</row>
    <row r="630" spans="1:23" ht="15.75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</row>
    <row r="631" spans="1:23" ht="15.75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</row>
    <row r="632" spans="1:23" ht="15.75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</row>
    <row r="633" spans="1:23" ht="15.75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</row>
    <row r="634" spans="1:23" ht="15.75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</row>
    <row r="635" spans="1:23" ht="15.75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</row>
    <row r="636" spans="1:23" ht="15.75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</row>
    <row r="637" spans="1:23" ht="15.75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</row>
    <row r="638" spans="1:23" ht="15.75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</row>
    <row r="639" spans="1:23" ht="15.75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</row>
    <row r="640" spans="1:23" ht="15.75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</row>
    <row r="641" spans="1:23" ht="15.75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</row>
    <row r="642" spans="1:23" ht="15.75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</row>
    <row r="643" spans="1:23" ht="15.75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</row>
    <row r="644" spans="1:23" ht="15.75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</row>
    <row r="645" spans="1:23" ht="15.75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</row>
    <row r="646" spans="1:23" ht="15.75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</row>
    <row r="647" spans="1:23" ht="15.75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</row>
    <row r="648" spans="1:23" ht="15.75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</row>
    <row r="649" spans="1:23" ht="15.75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</row>
    <row r="650" spans="1:23" ht="15.75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</row>
    <row r="651" spans="1:23" ht="15.75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</row>
    <row r="652" spans="1:23" ht="15.75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</row>
    <row r="653" spans="1:23" ht="15.75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</row>
    <row r="654" spans="1:23" ht="15.75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</row>
    <row r="655" spans="1:23" ht="15.75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</row>
    <row r="656" spans="1:23" ht="15.75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</row>
    <row r="657" spans="1:23" ht="15.75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</row>
    <row r="658" spans="1:23" ht="15.75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</row>
    <row r="659" spans="1:23" ht="15.75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</row>
    <row r="660" spans="1:23" ht="15.75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</row>
    <row r="661" spans="1:23" ht="15.75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</row>
    <row r="662" spans="1:23" ht="15.75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</row>
    <row r="663" spans="1:23" ht="15.75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</row>
    <row r="664" spans="1:23" ht="15.75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</row>
    <row r="665" spans="1:23" ht="15.75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</row>
    <row r="666" spans="1:23" ht="15.75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</row>
    <row r="667" spans="1:23" ht="15.75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</row>
    <row r="668" spans="1:23" ht="15.75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</row>
    <row r="669" spans="1:23" ht="15.75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</row>
    <row r="670" spans="1:23" ht="15.75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</row>
    <row r="671" spans="1:23" ht="15.75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</row>
    <row r="672" spans="1:23" ht="15.75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</row>
    <row r="673" spans="1:23" ht="15.75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</row>
    <row r="674" spans="1:23" ht="15.75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</row>
    <row r="675" spans="1:23" ht="15.75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</row>
    <row r="676" spans="1:23" ht="15.75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</row>
    <row r="677" spans="1:23" ht="15.75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</row>
    <row r="678" spans="1:23" ht="15.75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</row>
    <row r="679" spans="1:23" ht="15.75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</row>
    <row r="680" spans="1:23" ht="15.75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</row>
    <row r="681" spans="1:23" ht="15.75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</row>
    <row r="682" spans="1:23" ht="15.75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</row>
    <row r="683" spans="1:23" ht="15.75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</row>
    <row r="684" spans="1:23" ht="15.75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</row>
    <row r="685" spans="1:23" ht="15.75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</row>
    <row r="686" spans="1:23" ht="15.75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</row>
    <row r="687" spans="1:23" ht="15.75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</row>
    <row r="688" spans="1:23" ht="15.75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</row>
    <row r="689" spans="1:23" ht="15.75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</row>
    <row r="690" spans="1:23" ht="15.75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</row>
    <row r="691" spans="1:23" ht="15.75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</row>
    <row r="692" spans="1:23" ht="15.75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</row>
    <row r="693" spans="1:23" ht="15.75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</row>
    <row r="694" spans="1:23" ht="15.75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</row>
    <row r="695" spans="1:23" ht="15.75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</row>
    <row r="696" spans="1:23" ht="15.75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</row>
    <row r="697" spans="1:23" ht="15.75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</row>
    <row r="698" spans="1:23" ht="15.75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</row>
    <row r="699" spans="1:23" ht="15.75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</row>
    <row r="700" spans="1:23" ht="15.75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</row>
    <row r="701" spans="1:23" ht="15.75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</row>
    <row r="702" spans="1:23" ht="15.75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</row>
    <row r="703" spans="1:23" ht="15.75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</row>
    <row r="704" spans="1:23" ht="15.75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</row>
    <row r="705" spans="1:23" ht="15.75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</row>
    <row r="706" spans="1:23" ht="15.75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</row>
    <row r="707" spans="1:23" ht="15.75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</row>
    <row r="708" spans="1:23" ht="15.75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</row>
    <row r="709" spans="1:23" ht="15.75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</row>
    <row r="710" spans="1:23" ht="15.75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</row>
    <row r="711" spans="1:23" ht="15.75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</row>
    <row r="712" spans="1:23" ht="15.75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</row>
    <row r="713" spans="1:23" ht="15.75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</row>
    <row r="714" spans="1:23" ht="15.75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</row>
    <row r="715" spans="1:23" ht="15.75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</row>
    <row r="716" spans="1:23" ht="15.75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</row>
    <row r="717" spans="1:23" ht="15.75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</row>
    <row r="718" spans="1:23" ht="15.75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</row>
    <row r="719" spans="1:23" ht="15.75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</row>
    <row r="720" spans="1:23" ht="15.75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</row>
    <row r="721" spans="1:23" ht="15.75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</row>
    <row r="722" spans="1:23" ht="15.75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</row>
    <row r="723" spans="1:23" ht="15.75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</row>
    <row r="724" spans="1:23" ht="15.75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</row>
    <row r="725" spans="1:23" ht="15.75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</row>
    <row r="726" spans="1:23" ht="15.75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</row>
    <row r="727" spans="1:23" ht="15.75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</row>
    <row r="728" spans="1:23" ht="15.75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</row>
    <row r="729" spans="1:23" ht="15.75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</row>
    <row r="730" spans="1:23" ht="15.75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</row>
    <row r="731" spans="1:23" ht="15.75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</row>
    <row r="732" spans="1:23" ht="15.75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</row>
    <row r="733" spans="1:23" ht="15.75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</row>
    <row r="734" spans="1:23" ht="15.75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</row>
    <row r="735" spans="1:23" ht="15.75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</row>
    <row r="736" spans="1:23" ht="15.75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</row>
    <row r="737" spans="1:23" ht="15.75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</row>
    <row r="738" spans="1:23" ht="15.75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</row>
    <row r="739" spans="1:23" ht="15.75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</row>
    <row r="740" spans="1:23" ht="15.75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</row>
    <row r="741" spans="1:23" ht="15.75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</row>
    <row r="742" spans="1:23" ht="15.75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</row>
    <row r="743" spans="1:23" ht="15.75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</row>
    <row r="744" spans="1:23" ht="15.75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</row>
    <row r="745" spans="1:23" ht="15.75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</row>
    <row r="746" spans="1:23" ht="15.75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</row>
    <row r="747" spans="1:23" ht="15.75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</row>
    <row r="748" spans="1:23" ht="15.75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</row>
    <row r="749" spans="1:23" ht="15.75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</row>
    <row r="750" spans="1:23" ht="15.75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</row>
    <row r="751" spans="1:23" ht="15.75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</row>
    <row r="752" spans="1:23" ht="15.75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</row>
    <row r="753" spans="1:23" ht="15.75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</row>
    <row r="754" spans="1:23" ht="15.75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</row>
    <row r="755" spans="1:23" ht="15.75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</row>
    <row r="756" spans="1:23" ht="15.75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</row>
    <row r="757" spans="1:23" ht="15.75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</row>
    <row r="758" spans="1:23" ht="15.75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</row>
    <row r="759" spans="1:23" ht="15.75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</row>
    <row r="760" spans="1:23" ht="15.75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</row>
    <row r="761" spans="1:23" ht="15.75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</row>
    <row r="762" spans="1:23" ht="15.75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</row>
    <row r="763" spans="1:23" ht="15.75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</row>
    <row r="764" spans="1:23" ht="15.75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</row>
    <row r="765" spans="1:23" ht="15.75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</row>
    <row r="766" spans="1:23" ht="15.75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</row>
    <row r="767" spans="1:23" ht="15.75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</row>
    <row r="768" spans="1:23" ht="15.75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</row>
    <row r="769" spans="1:23" ht="15.75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</row>
    <row r="770" spans="1:23" ht="15.75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</row>
    <row r="771" spans="1:23" ht="15.75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</row>
    <row r="772" spans="1:23" ht="15.75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</row>
    <row r="773" spans="1:23" ht="15.75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</row>
    <row r="774" spans="1:23" ht="15.75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</row>
    <row r="775" spans="1:23" ht="15.75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</row>
    <row r="776" spans="1:23" ht="15.75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</row>
    <row r="777" spans="1:23" ht="15.75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</row>
    <row r="778" spans="1:23" ht="15.75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</row>
    <row r="779" spans="1:23" ht="15.75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</row>
    <row r="780" spans="1:23" ht="15.75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</row>
    <row r="781" spans="1:23" ht="15.75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</row>
    <row r="782" spans="1:23" ht="15.75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</row>
    <row r="783" spans="1:23" ht="15.75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</row>
    <row r="784" spans="1:23" ht="15.75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</row>
    <row r="785" spans="1:23" ht="15.75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</row>
    <row r="786" spans="1:23" ht="15.75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</row>
    <row r="787" spans="1:23" ht="15.75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</row>
    <row r="788" spans="1:23" ht="15.75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</row>
    <row r="789" spans="1:23" ht="15.75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</row>
    <row r="790" spans="1:23" ht="15.75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</row>
    <row r="791" spans="1:23" ht="15.75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</row>
    <row r="792" spans="1:23" ht="15.75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</row>
    <row r="793" spans="1:23" ht="15.75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</row>
    <row r="794" spans="1:23" ht="15.75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</row>
    <row r="795" spans="1:23" ht="15.75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</row>
    <row r="796" spans="1:23" ht="15.75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</row>
    <row r="797" spans="1:23" ht="15.75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</row>
    <row r="798" spans="1:23" ht="15.75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</row>
    <row r="799" spans="1:23" ht="15.75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</row>
    <row r="800" spans="1:23" ht="15.75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</row>
    <row r="801" spans="1:23" ht="15.75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</row>
    <row r="802" spans="1:23" ht="15.75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</row>
    <row r="803" spans="1:23" ht="15.75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</row>
    <row r="804" spans="1:23" ht="15.75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</row>
    <row r="805" spans="1:23" ht="15.75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</row>
    <row r="806" spans="1:23" ht="15.75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</row>
    <row r="807" spans="1:23" ht="15.75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</row>
    <row r="808" spans="1:23" ht="15.75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</row>
    <row r="809" spans="1:23" ht="15.75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</row>
    <row r="810" spans="1:23" ht="15.75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</row>
    <row r="811" spans="1:23" ht="15.75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</row>
    <row r="812" spans="1:23" ht="15.75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</row>
    <row r="813" spans="1:23" ht="15.75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</row>
    <row r="814" spans="1:23" ht="15.75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</row>
    <row r="815" spans="1:23" ht="15.75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</row>
    <row r="816" spans="1:23" ht="15.75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</row>
    <row r="817" spans="1:23" ht="15.75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</row>
    <row r="818" spans="1:23" ht="15.75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</row>
    <row r="819" spans="1:23" ht="15.75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</row>
    <row r="820" spans="1:23" ht="15.75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</row>
    <row r="821" spans="1:23" ht="15.75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</row>
    <row r="822" spans="1:23" ht="15.75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</row>
    <row r="823" spans="1:23" ht="15.75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</row>
    <row r="824" spans="1:23" ht="15.75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</row>
    <row r="825" spans="1:23" ht="15.75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</row>
    <row r="826" spans="1:23" ht="15.75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</row>
    <row r="827" spans="1:23" ht="15.75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</row>
    <row r="828" spans="1:23" ht="15.75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</row>
    <row r="829" spans="1:23" ht="15.75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</row>
    <row r="830" spans="1:23" ht="15.75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</row>
    <row r="831" spans="1:23" ht="15.75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</row>
    <row r="832" spans="1:23" ht="15.75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</row>
    <row r="833" spans="1:23" ht="15.75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</row>
    <row r="834" spans="1:23" ht="15.75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</row>
    <row r="835" spans="1:23" ht="15.75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</row>
    <row r="836" spans="1:23" ht="15.75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</row>
    <row r="837" spans="1:23" ht="15.75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</row>
    <row r="838" spans="1:23" ht="15.75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</row>
    <row r="839" spans="1:23" ht="15.75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</row>
    <row r="840" spans="1:23" ht="15.75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</row>
    <row r="841" spans="1:23" ht="15.75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</row>
    <row r="842" spans="1:23" ht="15.75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</row>
    <row r="843" spans="1:23" ht="15.75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</row>
    <row r="844" spans="1:23" ht="15.75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</row>
    <row r="845" spans="1:23" ht="15.75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</row>
    <row r="846" spans="1:23" ht="15.75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</row>
    <row r="847" spans="1:23" ht="15.75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</row>
    <row r="848" spans="1:23" ht="15.75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</row>
    <row r="849" spans="1:23" ht="15.75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</row>
    <row r="850" spans="1:23" ht="15.75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</row>
    <row r="851" spans="1:23" ht="15.75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</row>
    <row r="852" spans="1:23" ht="15.75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</row>
    <row r="853" spans="1:23" ht="15.75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</row>
    <row r="854" spans="1:23" ht="15.75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</row>
    <row r="855" spans="1:23" ht="15.75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</row>
    <row r="856" spans="1:23" ht="15.75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</row>
    <row r="857" spans="1:23" ht="15.75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</row>
    <row r="858" spans="1:23" ht="15.75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</row>
    <row r="859" spans="1:23" ht="15.75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</row>
    <row r="860" spans="1:23" ht="15.75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</row>
    <row r="861" spans="1:23" ht="15.75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</row>
    <row r="862" spans="1:23" ht="15.75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</row>
    <row r="863" spans="1:23" ht="15.75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</row>
    <row r="864" spans="1:23" ht="15.75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</row>
    <row r="865" spans="1:23" ht="15.75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</row>
    <row r="866" spans="1:23" ht="15.75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</row>
    <row r="867" spans="1:23" ht="15.75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</row>
    <row r="868" spans="1:23" ht="15.75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</row>
    <row r="869" spans="1:23" ht="15.75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</row>
    <row r="870" spans="1:23" ht="15.75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</row>
    <row r="871" spans="1:23" ht="15.75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</row>
    <row r="872" spans="1:23" ht="15.75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</row>
    <row r="873" spans="1:23" ht="15.75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</row>
    <row r="874" spans="1:23" ht="15.75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</row>
    <row r="875" spans="1:23" ht="15.75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</row>
    <row r="876" spans="1:23" ht="15.75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</row>
    <row r="877" spans="1:23" ht="15.75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</row>
    <row r="878" spans="1:23" ht="15.75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</row>
    <row r="879" spans="1:23" ht="15.75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</row>
    <row r="880" spans="1:23" ht="15.75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</row>
    <row r="881" spans="1:23" ht="15.75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</row>
    <row r="882" spans="1:23" ht="15.75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</row>
    <row r="883" spans="1:23" ht="15.75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</row>
    <row r="884" spans="1:23" ht="15.75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</row>
    <row r="885" spans="1:23" ht="15.75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</row>
    <row r="886" spans="1:23" ht="15.75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</row>
    <row r="887" spans="1:23" ht="15.75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</row>
    <row r="888" spans="1:23" ht="15.75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</row>
    <row r="889" spans="1:23" ht="15.75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</row>
    <row r="890" spans="1:23" ht="15.75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</row>
    <row r="891" spans="1:23" ht="15.75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</row>
    <row r="892" spans="1:23" ht="15.75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</row>
    <row r="893" spans="1:23" ht="15.75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</row>
    <row r="894" spans="1:23" ht="15.75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</row>
    <row r="895" spans="1:23" ht="15.75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</row>
    <row r="896" spans="1:23" ht="15.75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</row>
    <row r="897" spans="1:23" ht="15.75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</row>
    <row r="898" spans="1:23" ht="15.75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</row>
    <row r="899" spans="1:23" ht="15.75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</row>
    <row r="900" spans="1:23" ht="15.75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</row>
    <row r="901" spans="1:23" ht="15.75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</row>
    <row r="902" spans="1:23" ht="15.75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</row>
    <row r="903" spans="1:23" ht="15.75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</row>
    <row r="904" spans="1:23" ht="15.75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</row>
    <row r="905" spans="1:23" ht="15.75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</row>
    <row r="906" spans="1:23" ht="15.75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</row>
    <row r="907" spans="1:23" ht="15.75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</row>
    <row r="908" spans="1:23" ht="15.75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</row>
    <row r="909" spans="1:23" ht="15.75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</row>
    <row r="910" spans="1:23" ht="15.75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</row>
    <row r="911" spans="1:23" ht="15.75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</row>
    <row r="912" spans="1:23" ht="15.75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</row>
    <row r="913" spans="1:23" ht="15.75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</row>
    <row r="914" spans="1:23" ht="15.75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</row>
    <row r="915" spans="1:23" ht="15.75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</row>
    <row r="916" spans="1:23" ht="15.75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</row>
    <row r="917" spans="1:23" ht="15.75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</row>
    <row r="918" spans="1:23" ht="15.75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</row>
    <row r="919" spans="1:23" ht="15.75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</row>
    <row r="920" spans="1:23" ht="15.75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</row>
    <row r="921" spans="1:23" ht="15.75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</row>
    <row r="922" spans="1:23" ht="15.75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</row>
    <row r="923" spans="1:23" ht="15.75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</row>
    <row r="924" spans="1:23" ht="15.75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</row>
    <row r="925" spans="1:23" ht="15.75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</row>
    <row r="926" spans="1:23" ht="15.75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</row>
    <row r="927" spans="1:23" ht="15.75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</row>
    <row r="928" spans="1:23" ht="15.75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</row>
    <row r="929" spans="1:23" ht="15.75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</row>
    <row r="930" spans="1:23" ht="15.75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</row>
    <row r="931" spans="1:23" ht="15.75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</row>
    <row r="932" spans="1:23" ht="15.75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</row>
    <row r="933" spans="1:23" ht="15.75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</row>
    <row r="934" spans="1:23" ht="15.75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</row>
    <row r="935" spans="1:23" ht="15.75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</row>
    <row r="936" spans="1:23" ht="15.75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</row>
    <row r="937" spans="1:23" ht="15.75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</row>
    <row r="938" spans="1:23" ht="15.75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</row>
    <row r="939" spans="1:23" ht="15.75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</row>
    <row r="940" spans="1:23" ht="15.75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</row>
    <row r="941" spans="1:23" ht="15.75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</row>
    <row r="942" spans="1:23" ht="15.75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</row>
    <row r="943" spans="1:23" ht="15.75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</row>
  </sheetData>
  <conditionalFormatting sqref="B3:B4 B7:B12 B42 B49:B51 B53">
    <cfRule type="containsText" dxfId="7" priority="1" operator="containsText" text="CHEFE DE DEPARTAMENTO">
      <formula>NOT(ISERROR(SEARCH(("CHEFE DE DEPARTAMENTO"),(B3))))</formula>
    </cfRule>
  </conditionalFormatting>
  <conditionalFormatting sqref="B3:B4 B7:B12 B42 B49:B51 B53">
    <cfRule type="containsText" dxfId="6" priority="2" operator="containsText" text="CHEFE DE DEPARTAMENTO">
      <formula>NOT(ISERROR(SEARCH(("CHEFE DE DEPARTAMENTO"),(B3))))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950"/>
  <sheetViews>
    <sheetView workbookViewId="0">
      <selection activeCell="F20" sqref="F20"/>
    </sheetView>
  </sheetViews>
  <sheetFormatPr defaultColWidth="11.25" defaultRowHeight="15" customHeight="1"/>
  <cols>
    <col min="1" max="1" width="31.625" customWidth="1"/>
    <col min="2" max="2" width="12.5" customWidth="1"/>
    <col min="3" max="3" width="45.5" style="142" customWidth="1"/>
    <col min="4" max="4" width="17.25" customWidth="1"/>
    <col min="5" max="5" width="11" customWidth="1"/>
    <col min="6" max="6" width="12.5" customWidth="1"/>
    <col min="7" max="7" width="44.25" customWidth="1"/>
    <col min="8" max="26" width="11.25" customWidth="1"/>
  </cols>
  <sheetData>
    <row r="1" spans="1:26" ht="35.1" customHeight="1">
      <c r="A1" s="144" t="s">
        <v>1415</v>
      </c>
      <c r="B1" s="145"/>
      <c r="C1" s="146"/>
      <c r="D1" s="60"/>
      <c r="E1" s="60"/>
      <c r="F1" s="60"/>
      <c r="G1" s="61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36.75" customHeight="1">
      <c r="A2" s="7" t="s">
        <v>969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963</v>
      </c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26.25" customHeight="1">
      <c r="A3" s="10" t="s">
        <v>1416</v>
      </c>
      <c r="B3" s="113" t="s">
        <v>611</v>
      </c>
      <c r="C3" s="40" t="s">
        <v>612</v>
      </c>
      <c r="D3" s="14" t="s">
        <v>601</v>
      </c>
      <c r="E3" s="11">
        <v>107</v>
      </c>
      <c r="F3" s="11">
        <v>8372</v>
      </c>
      <c r="G3" s="13" t="s">
        <v>1417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6.25" customHeight="1">
      <c r="A4" s="10" t="s">
        <v>1418</v>
      </c>
      <c r="B4" s="113" t="s">
        <v>611</v>
      </c>
      <c r="C4" s="40" t="s">
        <v>612</v>
      </c>
      <c r="D4" s="14" t="s">
        <v>601</v>
      </c>
      <c r="E4" s="11">
        <v>107</v>
      </c>
      <c r="F4" s="11">
        <v>8372</v>
      </c>
      <c r="G4" s="13" t="s">
        <v>1419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6.25" customHeight="1">
      <c r="A5" s="10" t="s">
        <v>1420</v>
      </c>
      <c r="B5" s="113" t="s">
        <v>611</v>
      </c>
      <c r="C5" s="40" t="s">
        <v>612</v>
      </c>
      <c r="D5" s="14" t="s">
        <v>601</v>
      </c>
      <c r="E5" s="11">
        <v>107</v>
      </c>
      <c r="F5" s="11">
        <v>8372</v>
      </c>
      <c r="G5" s="13" t="s">
        <v>1421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6.25" customHeight="1">
      <c r="A6" s="10" t="s">
        <v>1422</v>
      </c>
      <c r="B6" s="113" t="s">
        <v>611</v>
      </c>
      <c r="C6" s="40" t="s">
        <v>612</v>
      </c>
      <c r="D6" s="14" t="s">
        <v>601</v>
      </c>
      <c r="E6" s="11">
        <v>107</v>
      </c>
      <c r="F6" s="11">
        <v>8185</v>
      </c>
      <c r="G6" s="13" t="s">
        <v>1423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6.25" customHeight="1">
      <c r="A7" s="10" t="s">
        <v>1424</v>
      </c>
      <c r="B7" s="113" t="s">
        <v>611</v>
      </c>
      <c r="C7" s="40" t="s">
        <v>612</v>
      </c>
      <c r="D7" s="14" t="s">
        <v>601</v>
      </c>
      <c r="E7" s="11">
        <v>107</v>
      </c>
      <c r="F7" s="11">
        <v>8185</v>
      </c>
      <c r="G7" s="13" t="s">
        <v>1425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6.25" customHeight="1">
      <c r="A8" s="10" t="s">
        <v>1426</v>
      </c>
      <c r="B8" s="113" t="s">
        <v>611</v>
      </c>
      <c r="C8" s="40" t="s">
        <v>612</v>
      </c>
      <c r="D8" s="14" t="s">
        <v>601</v>
      </c>
      <c r="E8" s="11">
        <v>107</v>
      </c>
      <c r="F8" s="11">
        <v>8333</v>
      </c>
      <c r="G8" s="13" t="s">
        <v>1427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6.25" customHeight="1">
      <c r="A9" s="10" t="s">
        <v>1428</v>
      </c>
      <c r="B9" s="113" t="s">
        <v>611</v>
      </c>
      <c r="C9" s="40" t="s">
        <v>612</v>
      </c>
      <c r="D9" s="14" t="s">
        <v>601</v>
      </c>
      <c r="E9" s="10">
        <v>107</v>
      </c>
      <c r="F9" s="10">
        <v>8372</v>
      </c>
      <c r="G9" s="13" t="s">
        <v>1429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26.25" customHeight="1">
      <c r="A10" s="114" t="s">
        <v>1430</v>
      </c>
      <c r="B10" s="115" t="s">
        <v>594</v>
      </c>
      <c r="C10" s="141" t="s">
        <v>595</v>
      </c>
      <c r="D10" s="14" t="s">
        <v>601</v>
      </c>
      <c r="E10" s="10">
        <v>106</v>
      </c>
      <c r="F10" s="10">
        <v>8318</v>
      </c>
      <c r="G10" s="14" t="s">
        <v>1431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6.25" customHeight="1">
      <c r="A11" s="10" t="s">
        <v>1432</v>
      </c>
      <c r="B11" s="115" t="s">
        <v>594</v>
      </c>
      <c r="C11" s="141" t="s">
        <v>595</v>
      </c>
      <c r="D11" s="14" t="s">
        <v>601</v>
      </c>
      <c r="E11" s="11">
        <v>106</v>
      </c>
      <c r="F11" s="11">
        <v>8318</v>
      </c>
      <c r="G11" s="13" t="s">
        <v>1433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6.25" customHeight="1">
      <c r="A12" s="10" t="s">
        <v>1434</v>
      </c>
      <c r="B12" s="115" t="s">
        <v>594</v>
      </c>
      <c r="C12" s="141" t="s">
        <v>595</v>
      </c>
      <c r="D12" s="14" t="s">
        <v>601</v>
      </c>
      <c r="E12" s="11">
        <v>106</v>
      </c>
      <c r="F12" s="11">
        <v>8173</v>
      </c>
      <c r="G12" s="13" t="s">
        <v>1435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26.25" customHeight="1">
      <c r="A13" s="98" t="s">
        <v>1436</v>
      </c>
      <c r="B13" s="113" t="s">
        <v>611</v>
      </c>
      <c r="C13" s="40" t="s">
        <v>612</v>
      </c>
      <c r="D13" s="14" t="s">
        <v>601</v>
      </c>
      <c r="E13" s="32">
        <v>107</v>
      </c>
      <c r="F13" s="116">
        <v>8333</v>
      </c>
      <c r="G13" s="14" t="s">
        <v>1437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70"/>
    </row>
    <row r="14" spans="1:26" ht="26.25" customHeight="1">
      <c r="A14" s="98" t="s">
        <v>1438</v>
      </c>
      <c r="B14" s="113" t="s">
        <v>611</v>
      </c>
      <c r="C14" s="40" t="s">
        <v>612</v>
      </c>
      <c r="D14" s="14" t="s">
        <v>601</v>
      </c>
      <c r="E14" s="32">
        <v>107</v>
      </c>
      <c r="F14" s="116">
        <v>8372</v>
      </c>
      <c r="G14" s="14" t="s">
        <v>1439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70"/>
    </row>
    <row r="15" spans="1:26" ht="24.75" customHeight="1">
      <c r="A15" s="1"/>
      <c r="B15" s="1"/>
      <c r="C15" s="64"/>
      <c r="D15" s="2"/>
      <c r="E15" s="1"/>
      <c r="F15" s="1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4.75" customHeight="1">
      <c r="A16" s="1"/>
      <c r="B16" s="1"/>
      <c r="C16" s="64"/>
      <c r="D16" s="2"/>
      <c r="E16" s="1"/>
      <c r="F16" s="1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4.75" customHeight="1">
      <c r="A17" s="1"/>
      <c r="B17" s="1"/>
      <c r="C17" s="64"/>
      <c r="D17" s="2"/>
      <c r="E17" s="1"/>
      <c r="F17" s="1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4.75" customHeight="1">
      <c r="A18" s="1"/>
      <c r="B18" s="1"/>
      <c r="C18" s="64"/>
      <c r="D18" s="2"/>
      <c r="E18" s="1"/>
      <c r="F18" s="1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4.75" customHeight="1">
      <c r="A19" s="1"/>
      <c r="B19" s="1"/>
      <c r="C19" s="64"/>
      <c r="D19" s="2"/>
      <c r="E19" s="1"/>
      <c r="F19" s="1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24.75" customHeight="1">
      <c r="A20" s="1"/>
      <c r="B20" s="1"/>
      <c r="C20" s="64"/>
      <c r="D20" s="2"/>
      <c r="E20" s="1"/>
      <c r="F20" s="1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24.75" customHeight="1">
      <c r="A21" s="1"/>
      <c r="B21" s="1"/>
      <c r="C21" s="64"/>
      <c r="D21" s="2"/>
      <c r="E21" s="1"/>
      <c r="F21" s="1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24.75" customHeight="1">
      <c r="A22" s="1"/>
      <c r="B22" s="1"/>
      <c r="C22" s="64"/>
      <c r="D22" s="2"/>
      <c r="E22" s="1"/>
      <c r="F22" s="1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4.75" customHeight="1">
      <c r="A23" s="1"/>
      <c r="B23" s="1"/>
      <c r="C23" s="64"/>
      <c r="D23" s="2"/>
      <c r="E23" s="1"/>
      <c r="F23" s="1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24.75" customHeight="1">
      <c r="A24" s="1"/>
      <c r="B24" s="1"/>
      <c r="C24" s="64"/>
      <c r="D24" s="2"/>
      <c r="E24" s="1"/>
      <c r="F24" s="1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4.75" customHeight="1">
      <c r="A25" s="1"/>
      <c r="B25" s="1"/>
      <c r="C25" s="64"/>
      <c r="D25" s="2"/>
      <c r="E25" s="1"/>
      <c r="F25" s="1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4.75" customHeight="1">
      <c r="A26" s="1"/>
      <c r="B26" s="1"/>
      <c r="C26" s="64"/>
      <c r="D26" s="2"/>
      <c r="E26" s="1"/>
      <c r="F26" s="1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4.75" customHeight="1">
      <c r="A27" s="1"/>
      <c r="B27" s="1"/>
      <c r="C27" s="64"/>
      <c r="D27" s="2"/>
      <c r="E27" s="1"/>
      <c r="F27" s="1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24.75" customHeight="1">
      <c r="A28" s="1"/>
      <c r="B28" s="1"/>
      <c r="C28" s="64"/>
      <c r="D28" s="2"/>
      <c r="E28" s="1"/>
      <c r="F28" s="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4.75" customHeight="1">
      <c r="A29" s="1"/>
      <c r="B29" s="1"/>
      <c r="C29" s="64"/>
      <c r="D29" s="2"/>
      <c r="E29" s="1"/>
      <c r="F29" s="1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24.75" customHeight="1">
      <c r="A30" s="1"/>
      <c r="B30" s="1"/>
      <c r="C30" s="64"/>
      <c r="D30" s="2"/>
      <c r="E30" s="1"/>
      <c r="F30" s="1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24.75" customHeight="1">
      <c r="A31" s="1"/>
      <c r="B31" s="1"/>
      <c r="C31" s="64"/>
      <c r="D31" s="2"/>
      <c r="E31" s="1"/>
      <c r="F31" s="1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24.75" customHeight="1">
      <c r="A32" s="1"/>
      <c r="B32" s="1"/>
      <c r="C32" s="64"/>
      <c r="D32" s="2"/>
      <c r="E32" s="1"/>
      <c r="F32" s="1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4.75" customHeight="1">
      <c r="A33" s="1"/>
      <c r="B33" s="1"/>
      <c r="C33" s="64"/>
      <c r="D33" s="2"/>
      <c r="E33" s="1"/>
      <c r="F33" s="1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24.75" customHeight="1">
      <c r="A34" s="1"/>
      <c r="B34" s="1"/>
      <c r="C34" s="64"/>
      <c r="D34" s="2"/>
      <c r="E34" s="1"/>
      <c r="F34" s="1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4.75" customHeight="1">
      <c r="A35" s="1"/>
      <c r="B35" s="1"/>
      <c r="C35" s="64"/>
      <c r="D35" s="2"/>
      <c r="E35" s="1"/>
      <c r="F35" s="1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24.75" customHeight="1">
      <c r="A36" s="1"/>
      <c r="B36" s="1"/>
      <c r="C36" s="64"/>
      <c r="D36" s="2"/>
      <c r="E36" s="1"/>
      <c r="F36" s="1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4.75" customHeight="1">
      <c r="A37" s="1"/>
      <c r="B37" s="1"/>
      <c r="C37" s="64"/>
      <c r="D37" s="2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4.75" customHeight="1">
      <c r="A38" s="1"/>
      <c r="B38" s="1"/>
      <c r="C38" s="64"/>
      <c r="D38" s="2"/>
      <c r="E38" s="1"/>
      <c r="F38" s="1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4.75" customHeight="1">
      <c r="A39" s="1"/>
      <c r="B39" s="1"/>
      <c r="C39" s="64"/>
      <c r="D39" s="2"/>
      <c r="E39" s="1"/>
      <c r="F39" s="1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4.75" customHeight="1">
      <c r="A40" s="1"/>
      <c r="B40" s="1"/>
      <c r="C40" s="64"/>
      <c r="D40" s="2"/>
      <c r="E40" s="1"/>
      <c r="F40" s="1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4.75" customHeight="1">
      <c r="A41" s="1"/>
      <c r="B41" s="1"/>
      <c r="C41" s="64"/>
      <c r="D41" s="2"/>
      <c r="E41" s="1"/>
      <c r="F41" s="1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4.75" customHeight="1">
      <c r="A42" s="1"/>
      <c r="B42" s="1"/>
      <c r="C42" s="64"/>
      <c r="D42" s="2"/>
      <c r="E42" s="1"/>
      <c r="F42" s="1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4.75" customHeight="1">
      <c r="A43" s="1"/>
      <c r="B43" s="1"/>
      <c r="C43" s="64"/>
      <c r="D43" s="2"/>
      <c r="E43" s="1"/>
      <c r="F43" s="1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4.75" customHeight="1">
      <c r="A44" s="1"/>
      <c r="B44" s="1"/>
      <c r="C44" s="64"/>
      <c r="D44" s="2"/>
      <c r="E44" s="1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4.75" customHeight="1">
      <c r="A45" s="1"/>
      <c r="B45" s="1"/>
      <c r="C45" s="64"/>
      <c r="D45" s="2"/>
      <c r="E45" s="1"/>
      <c r="F45" s="1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4.75" customHeight="1">
      <c r="A46" s="1"/>
      <c r="B46" s="1"/>
      <c r="C46" s="64"/>
      <c r="D46" s="2"/>
      <c r="E46" s="1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4.75" customHeight="1">
      <c r="A47" s="1"/>
      <c r="B47" s="1"/>
      <c r="C47" s="64"/>
      <c r="D47" s="2"/>
      <c r="E47" s="1"/>
      <c r="F47" s="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4.75" customHeight="1">
      <c r="A48" s="1"/>
      <c r="B48" s="1"/>
      <c r="C48" s="64"/>
      <c r="D48" s="2"/>
      <c r="E48" s="1"/>
      <c r="F48" s="1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4.75" customHeight="1">
      <c r="A49" s="1"/>
      <c r="B49" s="1"/>
      <c r="C49" s="64"/>
      <c r="D49" s="2"/>
      <c r="E49" s="1"/>
      <c r="F49" s="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4.75" customHeight="1">
      <c r="A50" s="1"/>
      <c r="B50" s="1"/>
      <c r="C50" s="64"/>
      <c r="D50" s="2"/>
      <c r="E50" s="1"/>
      <c r="F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4.75" customHeight="1">
      <c r="A51" s="1"/>
      <c r="B51" s="1"/>
      <c r="C51" s="64"/>
      <c r="D51" s="2"/>
      <c r="E51" s="1"/>
      <c r="F51" s="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4.75" customHeight="1">
      <c r="A52" s="1"/>
      <c r="B52" s="1"/>
      <c r="C52" s="64"/>
      <c r="D52" s="2"/>
      <c r="E52" s="1"/>
      <c r="F52" s="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4.75" customHeight="1">
      <c r="A53" s="1"/>
      <c r="B53" s="1"/>
      <c r="C53" s="64"/>
      <c r="D53" s="2"/>
      <c r="E53" s="1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4.75" customHeight="1">
      <c r="A54" s="1"/>
      <c r="B54" s="1"/>
      <c r="C54" s="64"/>
      <c r="D54" s="2"/>
      <c r="E54" s="1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4.75" customHeight="1">
      <c r="A55" s="1"/>
      <c r="B55" s="1"/>
      <c r="C55" s="64"/>
      <c r="D55" s="2"/>
      <c r="E55" s="1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4.75" customHeight="1">
      <c r="A56" s="1"/>
      <c r="B56" s="1"/>
      <c r="C56" s="64"/>
      <c r="D56" s="2"/>
      <c r="E56" s="1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4.75" customHeight="1">
      <c r="A57" s="1"/>
      <c r="B57" s="1"/>
      <c r="C57" s="64"/>
      <c r="D57" s="2"/>
      <c r="E57" s="1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4.75" customHeight="1">
      <c r="A58" s="1"/>
      <c r="B58" s="1"/>
      <c r="C58" s="64"/>
      <c r="D58" s="2"/>
      <c r="E58" s="1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4.75" customHeight="1">
      <c r="A59" s="1"/>
      <c r="B59" s="1"/>
      <c r="C59" s="64"/>
      <c r="D59" s="2"/>
      <c r="E59" s="1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1"/>
      <c r="B60" s="1"/>
      <c r="C60" s="64"/>
      <c r="D60" s="2"/>
      <c r="E60" s="1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1"/>
      <c r="B61" s="1"/>
      <c r="C61" s="64"/>
      <c r="D61" s="2"/>
      <c r="E61" s="1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1"/>
      <c r="B62" s="1"/>
      <c r="C62" s="64"/>
      <c r="D62" s="2"/>
      <c r="E62" s="1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1"/>
      <c r="B63" s="1"/>
      <c r="C63" s="64"/>
      <c r="D63" s="2"/>
      <c r="E63" s="1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1"/>
      <c r="B64" s="1"/>
      <c r="C64" s="64"/>
      <c r="D64" s="2"/>
      <c r="E64" s="1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1"/>
      <c r="B65" s="1"/>
      <c r="C65" s="64"/>
      <c r="D65" s="2"/>
      <c r="E65" s="1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1"/>
      <c r="B66" s="1"/>
      <c r="C66" s="64"/>
      <c r="D66" s="2"/>
      <c r="E66" s="1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1"/>
      <c r="B67" s="1"/>
      <c r="C67" s="64"/>
      <c r="D67" s="2"/>
      <c r="E67" s="1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1"/>
      <c r="B68" s="1"/>
      <c r="C68" s="64"/>
      <c r="D68" s="2"/>
      <c r="E68" s="1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1"/>
      <c r="B69" s="1"/>
      <c r="C69" s="64"/>
      <c r="D69" s="2"/>
      <c r="E69" s="1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1"/>
      <c r="B70" s="1"/>
      <c r="C70" s="64"/>
      <c r="D70" s="2"/>
      <c r="E70" s="1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1"/>
      <c r="B71" s="1"/>
      <c r="C71" s="64"/>
      <c r="D71" s="2"/>
      <c r="E71" s="1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1"/>
      <c r="B72" s="1"/>
      <c r="C72" s="64"/>
      <c r="D72" s="2"/>
      <c r="E72" s="1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1"/>
      <c r="B73" s="1"/>
      <c r="C73" s="64"/>
      <c r="D73" s="2"/>
      <c r="E73" s="1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1"/>
      <c r="B74" s="1"/>
      <c r="C74" s="64"/>
      <c r="D74" s="2"/>
      <c r="E74" s="1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1"/>
      <c r="B75" s="1"/>
      <c r="C75" s="64"/>
      <c r="D75" s="2"/>
      <c r="E75" s="1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1"/>
      <c r="B76" s="1"/>
      <c r="C76" s="64"/>
      <c r="D76" s="2"/>
      <c r="E76" s="1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1"/>
      <c r="B77" s="1"/>
      <c r="C77" s="64"/>
      <c r="D77" s="2"/>
      <c r="E77" s="1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1"/>
      <c r="B78" s="1"/>
      <c r="C78" s="64"/>
      <c r="D78" s="2"/>
      <c r="E78" s="1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1"/>
      <c r="B79" s="1"/>
      <c r="C79" s="64"/>
      <c r="D79" s="2"/>
      <c r="E79" s="1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1"/>
      <c r="B80" s="1"/>
      <c r="C80" s="64"/>
      <c r="D80" s="2"/>
      <c r="E80" s="1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1"/>
      <c r="B81" s="1"/>
      <c r="C81" s="64"/>
      <c r="D81" s="2"/>
      <c r="E81" s="1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1"/>
      <c r="B82" s="1"/>
      <c r="C82" s="64"/>
      <c r="D82" s="2"/>
      <c r="E82" s="1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1"/>
      <c r="B83" s="1"/>
      <c r="C83" s="64"/>
      <c r="D83" s="2"/>
      <c r="E83" s="1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1"/>
      <c r="B84" s="1"/>
      <c r="C84" s="64"/>
      <c r="D84" s="2"/>
      <c r="E84" s="1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1"/>
      <c r="B85" s="1"/>
      <c r="C85" s="64"/>
      <c r="D85" s="2"/>
      <c r="E85" s="1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1"/>
      <c r="B86" s="1"/>
      <c r="C86" s="64"/>
      <c r="D86" s="2"/>
      <c r="E86" s="1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1"/>
      <c r="B87" s="1"/>
      <c r="C87" s="64"/>
      <c r="D87" s="2"/>
      <c r="E87" s="1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1"/>
      <c r="B88" s="1"/>
      <c r="C88" s="64"/>
      <c r="D88" s="2"/>
      <c r="E88" s="1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1"/>
      <c r="B89" s="1"/>
      <c r="C89" s="64"/>
      <c r="D89" s="2"/>
      <c r="E89" s="1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1"/>
      <c r="B90" s="1"/>
      <c r="C90" s="64"/>
      <c r="D90" s="2"/>
      <c r="E90" s="1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1"/>
      <c r="B91" s="1"/>
      <c r="C91" s="64"/>
      <c r="D91" s="2"/>
      <c r="E91" s="1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1"/>
      <c r="B92" s="1"/>
      <c r="C92" s="64"/>
      <c r="D92" s="2"/>
      <c r="E92" s="1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1"/>
      <c r="B93" s="1"/>
      <c r="C93" s="64"/>
      <c r="D93" s="2"/>
      <c r="E93" s="1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1"/>
      <c r="B94" s="1"/>
      <c r="C94" s="64"/>
      <c r="D94" s="2"/>
      <c r="E94" s="1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1"/>
      <c r="B95" s="1"/>
      <c r="C95" s="64"/>
      <c r="D95" s="2"/>
      <c r="E95" s="1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1"/>
      <c r="B96" s="1"/>
      <c r="C96" s="64"/>
      <c r="D96" s="2"/>
      <c r="E96" s="1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1"/>
      <c r="B97" s="1"/>
      <c r="C97" s="64"/>
      <c r="D97" s="2"/>
      <c r="E97" s="1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1"/>
      <c r="B98" s="1"/>
      <c r="C98" s="64"/>
      <c r="D98" s="2"/>
      <c r="E98" s="1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1"/>
      <c r="B99" s="1"/>
      <c r="C99" s="64"/>
      <c r="D99" s="2"/>
      <c r="E99" s="1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1"/>
      <c r="B100" s="1"/>
      <c r="C100" s="64"/>
      <c r="D100" s="2"/>
      <c r="E100" s="1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1"/>
      <c r="B101" s="1"/>
      <c r="C101" s="64"/>
      <c r="D101" s="2"/>
      <c r="E101" s="1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1"/>
      <c r="B102" s="1"/>
      <c r="C102" s="64"/>
      <c r="D102" s="2"/>
      <c r="E102" s="1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1"/>
      <c r="B103" s="1"/>
      <c r="C103" s="64"/>
      <c r="D103" s="2"/>
      <c r="E103" s="1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1"/>
      <c r="B104" s="1"/>
      <c r="C104" s="64"/>
      <c r="D104" s="2"/>
      <c r="E104" s="1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1"/>
      <c r="B105" s="1"/>
      <c r="C105" s="64"/>
      <c r="D105" s="2"/>
      <c r="E105" s="1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1"/>
      <c r="B106" s="1"/>
      <c r="C106" s="64"/>
      <c r="D106" s="2"/>
      <c r="E106" s="1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1"/>
      <c r="B107" s="1"/>
      <c r="C107" s="64"/>
      <c r="D107" s="2"/>
      <c r="E107" s="1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1"/>
      <c r="B108" s="1"/>
      <c r="C108" s="64"/>
      <c r="D108" s="2"/>
      <c r="E108" s="1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1"/>
      <c r="B109" s="1"/>
      <c r="C109" s="64"/>
      <c r="D109" s="2"/>
      <c r="E109" s="1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1"/>
      <c r="B110" s="1"/>
      <c r="C110" s="64"/>
      <c r="D110" s="2"/>
      <c r="E110" s="1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1"/>
      <c r="B111" s="1"/>
      <c r="C111" s="64"/>
      <c r="D111" s="2"/>
      <c r="E111" s="1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1"/>
      <c r="B112" s="1"/>
      <c r="C112" s="64"/>
      <c r="D112" s="2"/>
      <c r="E112" s="1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1"/>
      <c r="C113" s="64"/>
      <c r="D113" s="2"/>
      <c r="E113" s="1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1"/>
      <c r="C114" s="64"/>
      <c r="D114" s="2"/>
      <c r="E114" s="1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1"/>
      <c r="C115" s="64"/>
      <c r="D115" s="2"/>
      <c r="E115" s="1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1"/>
      <c r="C116" s="64"/>
      <c r="D116" s="2"/>
      <c r="E116" s="1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1"/>
      <c r="C117" s="64"/>
      <c r="D117" s="2"/>
      <c r="E117" s="1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1"/>
      <c r="C118" s="64"/>
      <c r="D118" s="2"/>
      <c r="E118" s="1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1"/>
      <c r="C119" s="64"/>
      <c r="D119" s="2"/>
      <c r="E119" s="1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1"/>
      <c r="C120" s="64"/>
      <c r="D120" s="2"/>
      <c r="E120" s="1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1"/>
      <c r="C121" s="64"/>
      <c r="D121" s="2"/>
      <c r="E121" s="1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1"/>
      <c r="C122" s="64"/>
      <c r="D122" s="2"/>
      <c r="E122" s="1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1"/>
      <c r="C123" s="64"/>
      <c r="D123" s="2"/>
      <c r="E123" s="1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1"/>
      <c r="C124" s="64"/>
      <c r="D124" s="2"/>
      <c r="E124" s="1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1"/>
      <c r="C125" s="64"/>
      <c r="D125" s="2"/>
      <c r="E125" s="1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1"/>
      <c r="C126" s="64"/>
      <c r="D126" s="2"/>
      <c r="E126" s="1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1"/>
      <c r="C127" s="64"/>
      <c r="D127" s="2"/>
      <c r="E127" s="1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1"/>
      <c r="C128" s="64"/>
      <c r="D128" s="2"/>
      <c r="E128" s="1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1"/>
      <c r="C129" s="64"/>
      <c r="D129" s="2"/>
      <c r="E129" s="1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1"/>
      <c r="C130" s="64"/>
      <c r="D130" s="2"/>
      <c r="E130" s="1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1"/>
      <c r="C131" s="64"/>
      <c r="D131" s="2"/>
      <c r="E131" s="1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1"/>
      <c r="C132" s="64"/>
      <c r="D132" s="2"/>
      <c r="E132" s="1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1"/>
      <c r="C133" s="64"/>
      <c r="D133" s="2"/>
      <c r="E133" s="1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1"/>
      <c r="C134" s="64"/>
      <c r="D134" s="2"/>
      <c r="E134" s="1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1"/>
      <c r="C135" s="64"/>
      <c r="D135" s="2"/>
      <c r="E135" s="1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1"/>
      <c r="C136" s="64"/>
      <c r="D136" s="2"/>
      <c r="E136" s="1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1"/>
      <c r="C137" s="64"/>
      <c r="D137" s="2"/>
      <c r="E137" s="1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1"/>
      <c r="C138" s="64"/>
      <c r="D138" s="2"/>
      <c r="E138" s="1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1"/>
      <c r="C139" s="64"/>
      <c r="D139" s="2"/>
      <c r="E139" s="1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1"/>
      <c r="C140" s="64"/>
      <c r="D140" s="2"/>
      <c r="E140" s="1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1"/>
      <c r="C141" s="64"/>
      <c r="D141" s="2"/>
      <c r="E141" s="1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1"/>
      <c r="C142" s="64"/>
      <c r="D142" s="2"/>
      <c r="E142" s="1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1"/>
      <c r="C143" s="64"/>
      <c r="D143" s="2"/>
      <c r="E143" s="1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1"/>
      <c r="C144" s="64"/>
      <c r="D144" s="2"/>
      <c r="E144" s="1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1"/>
      <c r="C145" s="64"/>
      <c r="D145" s="2"/>
      <c r="E145" s="1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1"/>
      <c r="C146" s="64"/>
      <c r="D146" s="2"/>
      <c r="E146" s="1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1"/>
      <c r="C147" s="64"/>
      <c r="D147" s="2"/>
      <c r="E147" s="1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1"/>
      <c r="C148" s="64"/>
      <c r="D148" s="2"/>
      <c r="E148" s="1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1"/>
      <c r="C149" s="64"/>
      <c r="D149" s="2"/>
      <c r="E149" s="1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1"/>
      <c r="C150" s="64"/>
      <c r="D150" s="2"/>
      <c r="E150" s="1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1"/>
      <c r="C151" s="64"/>
      <c r="D151" s="2"/>
      <c r="E151" s="1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1"/>
      <c r="C152" s="64"/>
      <c r="D152" s="2"/>
      <c r="E152" s="1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1"/>
      <c r="C153" s="64"/>
      <c r="D153" s="2"/>
      <c r="E153" s="1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1"/>
      <c r="C154" s="64"/>
      <c r="D154" s="2"/>
      <c r="E154" s="1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1"/>
      <c r="C155" s="64"/>
      <c r="D155" s="2"/>
      <c r="E155" s="1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1"/>
      <c r="C156" s="64"/>
      <c r="D156" s="2"/>
      <c r="E156" s="1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1"/>
      <c r="C157" s="64"/>
      <c r="D157" s="2"/>
      <c r="E157" s="1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1"/>
      <c r="C158" s="64"/>
      <c r="D158" s="2"/>
      <c r="E158" s="1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1"/>
      <c r="C159" s="64"/>
      <c r="D159" s="2"/>
      <c r="E159" s="1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1"/>
      <c r="C160" s="64"/>
      <c r="D160" s="2"/>
      <c r="E160" s="1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1"/>
      <c r="C161" s="64"/>
      <c r="D161" s="2"/>
      <c r="E161" s="1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1"/>
      <c r="C162" s="64"/>
      <c r="D162" s="2"/>
      <c r="E162" s="1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1"/>
      <c r="C163" s="64"/>
      <c r="D163" s="2"/>
      <c r="E163" s="1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1"/>
      <c r="C164" s="64"/>
      <c r="D164" s="2"/>
      <c r="E164" s="1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1"/>
      <c r="C165" s="64"/>
      <c r="D165" s="2"/>
      <c r="E165" s="1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1"/>
      <c r="C166" s="64"/>
      <c r="D166" s="2"/>
      <c r="E166" s="1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1"/>
      <c r="C167" s="64"/>
      <c r="D167" s="2"/>
      <c r="E167" s="1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1"/>
      <c r="C168" s="64"/>
      <c r="D168" s="2"/>
      <c r="E168" s="1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1"/>
      <c r="C169" s="64"/>
      <c r="D169" s="2"/>
      <c r="E169" s="1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1"/>
      <c r="C170" s="64"/>
      <c r="D170" s="2"/>
      <c r="E170" s="1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1"/>
      <c r="C171" s="64"/>
      <c r="D171" s="2"/>
      <c r="E171" s="1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1"/>
      <c r="C172" s="64"/>
      <c r="D172" s="2"/>
      <c r="E172" s="1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1"/>
      <c r="C173" s="64"/>
      <c r="D173" s="2"/>
      <c r="E173" s="1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1"/>
      <c r="C174" s="64"/>
      <c r="D174" s="2"/>
      <c r="E174" s="1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1"/>
      <c r="C175" s="64"/>
      <c r="D175" s="2"/>
      <c r="E175" s="1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1"/>
      <c r="C176" s="64"/>
      <c r="D176" s="2"/>
      <c r="E176" s="1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1"/>
      <c r="C177" s="64"/>
      <c r="D177" s="2"/>
      <c r="E177" s="1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1"/>
      <c r="C178" s="64"/>
      <c r="D178" s="2"/>
      <c r="E178" s="1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1"/>
      <c r="C179" s="64"/>
      <c r="D179" s="2"/>
      <c r="E179" s="1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1"/>
      <c r="C180" s="64"/>
      <c r="D180" s="2"/>
      <c r="E180" s="1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1"/>
      <c r="C181" s="64"/>
      <c r="D181" s="2"/>
      <c r="E181" s="1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1"/>
      <c r="C182" s="64"/>
      <c r="D182" s="2"/>
      <c r="E182" s="1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1"/>
      <c r="C183" s="64"/>
      <c r="D183" s="2"/>
      <c r="E183" s="1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1"/>
      <c r="C184" s="64"/>
      <c r="D184" s="2"/>
      <c r="E184" s="1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1"/>
      <c r="C185" s="64"/>
      <c r="D185" s="2"/>
      <c r="E185" s="1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1"/>
      <c r="C186" s="64"/>
      <c r="D186" s="2"/>
      <c r="E186" s="1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1"/>
      <c r="C187" s="64"/>
      <c r="D187" s="2"/>
      <c r="E187" s="1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1"/>
      <c r="C188" s="64"/>
      <c r="D188" s="2"/>
      <c r="E188" s="1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1"/>
      <c r="C189" s="64"/>
      <c r="D189" s="2"/>
      <c r="E189" s="1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1"/>
      <c r="C190" s="64"/>
      <c r="D190" s="2"/>
      <c r="E190" s="1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1"/>
      <c r="C191" s="64"/>
      <c r="D191" s="2"/>
      <c r="E191" s="1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1"/>
      <c r="C192" s="64"/>
      <c r="D192" s="2"/>
      <c r="E192" s="1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1"/>
      <c r="C193" s="64"/>
      <c r="D193" s="2"/>
      <c r="E193" s="1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1"/>
      <c r="C194" s="64"/>
      <c r="D194" s="2"/>
      <c r="E194" s="1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1"/>
      <c r="C195" s="64"/>
      <c r="D195" s="2"/>
      <c r="E195" s="1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1"/>
      <c r="C196" s="64"/>
      <c r="D196" s="2"/>
      <c r="E196" s="1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1"/>
      <c r="C197" s="64"/>
      <c r="D197" s="2"/>
      <c r="E197" s="1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1"/>
      <c r="C198" s="64"/>
      <c r="D198" s="2"/>
      <c r="E198" s="1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1"/>
      <c r="C199" s="64"/>
      <c r="D199" s="2"/>
      <c r="E199" s="1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1"/>
      <c r="C200" s="64"/>
      <c r="D200" s="2"/>
      <c r="E200" s="1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1"/>
      <c r="C201" s="64"/>
      <c r="D201" s="2"/>
      <c r="E201" s="1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1"/>
      <c r="C202" s="64"/>
      <c r="D202" s="2"/>
      <c r="E202" s="1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1"/>
      <c r="C203" s="64"/>
      <c r="D203" s="2"/>
      <c r="E203" s="1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1"/>
      <c r="C204" s="64"/>
      <c r="D204" s="2"/>
      <c r="E204" s="1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1"/>
      <c r="C205" s="64"/>
      <c r="D205" s="2"/>
      <c r="E205" s="1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1"/>
      <c r="C206" s="64"/>
      <c r="D206" s="2"/>
      <c r="E206" s="1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1"/>
      <c r="C207" s="64"/>
      <c r="D207" s="2"/>
      <c r="E207" s="1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1"/>
      <c r="C208" s="64"/>
      <c r="D208" s="2"/>
      <c r="E208" s="1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1"/>
      <c r="C209" s="64"/>
      <c r="D209" s="2"/>
      <c r="E209" s="1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1"/>
      <c r="C210" s="64"/>
      <c r="D210" s="2"/>
      <c r="E210" s="1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1"/>
      <c r="C211" s="64"/>
      <c r="D211" s="2"/>
      <c r="E211" s="1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1"/>
      <c r="C212" s="64"/>
      <c r="D212" s="2"/>
      <c r="E212" s="1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1"/>
      <c r="C213" s="64"/>
      <c r="D213" s="2"/>
      <c r="E213" s="1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1"/>
      <c r="C214" s="64"/>
      <c r="D214" s="2"/>
      <c r="E214" s="1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1"/>
      <c r="C215" s="64"/>
      <c r="D215" s="2"/>
      <c r="E215" s="1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1"/>
      <c r="C216" s="64"/>
      <c r="D216" s="2"/>
      <c r="E216" s="1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1"/>
      <c r="C217" s="64"/>
      <c r="D217" s="2"/>
      <c r="E217" s="1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1"/>
      <c r="C218" s="64"/>
      <c r="D218" s="2"/>
      <c r="E218" s="1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1"/>
      <c r="C219" s="64"/>
      <c r="D219" s="2"/>
      <c r="E219" s="1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1"/>
      <c r="C220" s="64"/>
      <c r="D220" s="2"/>
      <c r="E220" s="1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1"/>
      <c r="C221" s="64"/>
      <c r="D221" s="2"/>
      <c r="E221" s="1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1"/>
      <c r="C222" s="64"/>
      <c r="D222" s="2"/>
      <c r="E222" s="1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1"/>
      <c r="C223" s="64"/>
      <c r="D223" s="2"/>
      <c r="E223" s="1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1"/>
      <c r="C224" s="64"/>
      <c r="D224" s="2"/>
      <c r="E224" s="1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1"/>
      <c r="C225" s="64"/>
      <c r="D225" s="2"/>
      <c r="E225" s="1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1"/>
      <c r="C226" s="64"/>
      <c r="D226" s="2"/>
      <c r="E226" s="1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1"/>
      <c r="C227" s="64"/>
      <c r="D227" s="2"/>
      <c r="E227" s="1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1"/>
      <c r="C228" s="64"/>
      <c r="D228" s="2"/>
      <c r="E228" s="1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1"/>
      <c r="C229" s="64"/>
      <c r="D229" s="2"/>
      <c r="E229" s="1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1"/>
      <c r="C230" s="64"/>
      <c r="D230" s="2"/>
      <c r="E230" s="1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1"/>
      <c r="C231" s="64"/>
      <c r="D231" s="2"/>
      <c r="E231" s="1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1"/>
      <c r="C232" s="64"/>
      <c r="D232" s="2"/>
      <c r="E232" s="1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1"/>
      <c r="C233" s="64"/>
      <c r="D233" s="2"/>
      <c r="E233" s="1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1"/>
      <c r="C234" s="64"/>
      <c r="D234" s="2"/>
      <c r="E234" s="1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1"/>
      <c r="C235" s="64"/>
      <c r="D235" s="2"/>
      <c r="E235" s="1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1"/>
      <c r="C236" s="64"/>
      <c r="D236" s="2"/>
      <c r="E236" s="1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1"/>
      <c r="C237" s="64"/>
      <c r="D237" s="2"/>
      <c r="E237" s="1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1"/>
      <c r="C238" s="64"/>
      <c r="D238" s="2"/>
      <c r="E238" s="1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1"/>
      <c r="C239" s="64"/>
      <c r="D239" s="2"/>
      <c r="E239" s="1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1"/>
      <c r="C240" s="64"/>
      <c r="D240" s="2"/>
      <c r="E240" s="1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1"/>
      <c r="C241" s="64"/>
      <c r="D241" s="2"/>
      <c r="E241" s="1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1"/>
      <c r="C242" s="64"/>
      <c r="D242" s="2"/>
      <c r="E242" s="1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1"/>
      <c r="C243" s="64"/>
      <c r="D243" s="2"/>
      <c r="E243" s="1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1"/>
      <c r="C244" s="64"/>
      <c r="D244" s="2"/>
      <c r="E244" s="1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1"/>
      <c r="C245" s="64"/>
      <c r="D245" s="2"/>
      <c r="E245" s="1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1"/>
      <c r="C246" s="64"/>
      <c r="D246" s="2"/>
      <c r="E246" s="1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1"/>
      <c r="C247" s="64"/>
      <c r="D247" s="2"/>
      <c r="E247" s="1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1"/>
      <c r="C248" s="64"/>
      <c r="D248" s="2"/>
      <c r="E248" s="1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1"/>
      <c r="C249" s="64"/>
      <c r="D249" s="2"/>
      <c r="E249" s="1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1"/>
      <c r="C250" s="64"/>
      <c r="D250" s="2"/>
      <c r="E250" s="1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1"/>
      <c r="C251" s="64"/>
      <c r="D251" s="2"/>
      <c r="E251" s="1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1"/>
      <c r="C252" s="64"/>
      <c r="D252" s="2"/>
      <c r="E252" s="1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1"/>
      <c r="C253" s="64"/>
      <c r="D253" s="2"/>
      <c r="E253" s="1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1"/>
      <c r="C254" s="64"/>
      <c r="D254" s="2"/>
      <c r="E254" s="1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1"/>
      <c r="C255" s="64"/>
      <c r="D255" s="2"/>
      <c r="E255" s="1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1"/>
      <c r="C256" s="64"/>
      <c r="D256" s="2"/>
      <c r="E256" s="1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1"/>
      <c r="C257" s="64"/>
      <c r="D257" s="2"/>
      <c r="E257" s="1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1"/>
      <c r="C258" s="64"/>
      <c r="D258" s="2"/>
      <c r="E258" s="1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1"/>
      <c r="C259" s="64"/>
      <c r="D259" s="2"/>
      <c r="E259" s="1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1"/>
      <c r="C260" s="64"/>
      <c r="D260" s="2"/>
      <c r="E260" s="1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1"/>
      <c r="C261" s="64"/>
      <c r="D261" s="2"/>
      <c r="E261" s="1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1"/>
      <c r="C262" s="64"/>
      <c r="D262" s="2"/>
      <c r="E262" s="1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1"/>
      <c r="C263" s="64"/>
      <c r="D263" s="2"/>
      <c r="E263" s="1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1"/>
      <c r="C264" s="64"/>
      <c r="D264" s="2"/>
      <c r="E264" s="1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1"/>
      <c r="C265" s="64"/>
      <c r="D265" s="2"/>
      <c r="E265" s="1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1"/>
      <c r="C266" s="64"/>
      <c r="D266" s="2"/>
      <c r="E266" s="1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1"/>
      <c r="C267" s="64"/>
      <c r="D267" s="2"/>
      <c r="E267" s="1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1"/>
      <c r="C268" s="64"/>
      <c r="D268" s="2"/>
      <c r="E268" s="1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1"/>
      <c r="C269" s="64"/>
      <c r="D269" s="2"/>
      <c r="E269" s="1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1"/>
      <c r="C270" s="64"/>
      <c r="D270" s="2"/>
      <c r="E270" s="1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1"/>
      <c r="C271" s="64"/>
      <c r="D271" s="2"/>
      <c r="E271" s="1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1"/>
      <c r="C272" s="64"/>
      <c r="D272" s="2"/>
      <c r="E272" s="1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1"/>
      <c r="C273" s="64"/>
      <c r="D273" s="2"/>
      <c r="E273" s="1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1"/>
      <c r="C274" s="64"/>
      <c r="D274" s="2"/>
      <c r="E274" s="1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1"/>
      <c r="C275" s="64"/>
      <c r="D275" s="2"/>
      <c r="E275" s="1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1"/>
      <c r="C276" s="64"/>
      <c r="D276" s="2"/>
      <c r="E276" s="1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1"/>
      <c r="C277" s="64"/>
      <c r="D277" s="2"/>
      <c r="E277" s="1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1"/>
      <c r="C278" s="64"/>
      <c r="D278" s="2"/>
      <c r="E278" s="1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1"/>
      <c r="C279" s="64"/>
      <c r="D279" s="2"/>
      <c r="E279" s="1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1"/>
      <c r="C280" s="64"/>
      <c r="D280" s="2"/>
      <c r="E280" s="1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1"/>
      <c r="C281" s="64"/>
      <c r="D281" s="2"/>
      <c r="E281" s="1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1"/>
      <c r="C282" s="64"/>
      <c r="D282" s="2"/>
      <c r="E282" s="1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1"/>
      <c r="C283" s="64"/>
      <c r="D283" s="2"/>
      <c r="E283" s="1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1"/>
      <c r="C284" s="64"/>
      <c r="D284" s="2"/>
      <c r="E284" s="1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1"/>
      <c r="C285" s="64"/>
      <c r="D285" s="2"/>
      <c r="E285" s="1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1"/>
      <c r="C286" s="64"/>
      <c r="D286" s="2"/>
      <c r="E286" s="1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1"/>
      <c r="C287" s="64"/>
      <c r="D287" s="2"/>
      <c r="E287" s="1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1"/>
      <c r="C288" s="64"/>
      <c r="D288" s="2"/>
      <c r="E288" s="1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1"/>
      <c r="C289" s="64"/>
      <c r="D289" s="2"/>
      <c r="E289" s="1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1"/>
      <c r="C290" s="64"/>
      <c r="D290" s="2"/>
      <c r="E290" s="1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1"/>
      <c r="C291" s="64"/>
      <c r="D291" s="2"/>
      <c r="E291" s="1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1"/>
      <c r="C292" s="64"/>
      <c r="D292" s="2"/>
      <c r="E292" s="1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1"/>
      <c r="C293" s="64"/>
      <c r="D293" s="2"/>
      <c r="E293" s="1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1"/>
      <c r="C294" s="64"/>
      <c r="D294" s="2"/>
      <c r="E294" s="1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1"/>
      <c r="C295" s="64"/>
      <c r="D295" s="2"/>
      <c r="E295" s="1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1"/>
      <c r="C296" s="64"/>
      <c r="D296" s="2"/>
      <c r="E296" s="1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1"/>
      <c r="C297" s="64"/>
      <c r="D297" s="2"/>
      <c r="E297" s="1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1"/>
      <c r="C298" s="64"/>
      <c r="D298" s="2"/>
      <c r="E298" s="1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1"/>
      <c r="C299" s="64"/>
      <c r="D299" s="2"/>
      <c r="E299" s="1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1"/>
      <c r="C300" s="64"/>
      <c r="D300" s="2"/>
      <c r="E300" s="1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1"/>
      <c r="C301" s="64"/>
      <c r="D301" s="2"/>
      <c r="E301" s="1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1"/>
      <c r="C302" s="64"/>
      <c r="D302" s="2"/>
      <c r="E302" s="1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1"/>
      <c r="C303" s="64"/>
      <c r="D303" s="2"/>
      <c r="E303" s="1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1"/>
      <c r="C304" s="64"/>
      <c r="D304" s="2"/>
      <c r="E304" s="1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1"/>
      <c r="C305" s="64"/>
      <c r="D305" s="2"/>
      <c r="E305" s="1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1"/>
      <c r="C306" s="64"/>
      <c r="D306" s="2"/>
      <c r="E306" s="1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1"/>
      <c r="C307" s="64"/>
      <c r="D307" s="2"/>
      <c r="E307" s="1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1"/>
      <c r="C308" s="64"/>
      <c r="D308" s="2"/>
      <c r="E308" s="1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1"/>
      <c r="C309" s="64"/>
      <c r="D309" s="2"/>
      <c r="E309" s="1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1"/>
      <c r="C310" s="64"/>
      <c r="D310" s="2"/>
      <c r="E310" s="1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1"/>
      <c r="C311" s="64"/>
      <c r="D311" s="2"/>
      <c r="E311" s="1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1"/>
      <c r="C312" s="64"/>
      <c r="D312" s="2"/>
      <c r="E312" s="1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1"/>
      <c r="C313" s="64"/>
      <c r="D313" s="2"/>
      <c r="E313" s="1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1"/>
      <c r="C314" s="64"/>
      <c r="D314" s="2"/>
      <c r="E314" s="1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1"/>
      <c r="C315" s="64"/>
      <c r="D315" s="2"/>
      <c r="E315" s="1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1"/>
      <c r="C316" s="64"/>
      <c r="D316" s="2"/>
      <c r="E316" s="1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1"/>
      <c r="C317" s="64"/>
      <c r="D317" s="2"/>
      <c r="E317" s="1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1"/>
      <c r="C318" s="64"/>
      <c r="D318" s="2"/>
      <c r="E318" s="1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1"/>
      <c r="C319" s="64"/>
      <c r="D319" s="2"/>
      <c r="E319" s="1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1"/>
      <c r="C320" s="64"/>
      <c r="D320" s="2"/>
      <c r="E320" s="1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1"/>
      <c r="C321" s="64"/>
      <c r="D321" s="2"/>
      <c r="E321" s="1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1"/>
      <c r="C322" s="64"/>
      <c r="D322" s="2"/>
      <c r="E322" s="1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1"/>
      <c r="C323" s="64"/>
      <c r="D323" s="2"/>
      <c r="E323" s="1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1"/>
      <c r="C324" s="64"/>
      <c r="D324" s="2"/>
      <c r="E324" s="1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1"/>
      <c r="C325" s="64"/>
      <c r="D325" s="2"/>
      <c r="E325" s="1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1"/>
      <c r="C326" s="64"/>
      <c r="D326" s="2"/>
      <c r="E326" s="1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1"/>
      <c r="C327" s="64"/>
      <c r="D327" s="2"/>
      <c r="E327" s="1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1"/>
      <c r="C328" s="64"/>
      <c r="D328" s="2"/>
      <c r="E328" s="1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1"/>
      <c r="C329" s="64"/>
      <c r="D329" s="2"/>
      <c r="E329" s="1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1"/>
      <c r="C330" s="64"/>
      <c r="D330" s="2"/>
      <c r="E330" s="1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1"/>
      <c r="C331" s="64"/>
      <c r="D331" s="2"/>
      <c r="E331" s="1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1"/>
      <c r="C332" s="64"/>
      <c r="D332" s="2"/>
      <c r="E332" s="1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1"/>
      <c r="C333" s="64"/>
      <c r="D333" s="2"/>
      <c r="E333" s="1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1"/>
      <c r="C334" s="64"/>
      <c r="D334" s="2"/>
      <c r="E334" s="1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1"/>
      <c r="C335" s="64"/>
      <c r="D335" s="2"/>
      <c r="E335" s="1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1"/>
      <c r="C336" s="64"/>
      <c r="D336" s="2"/>
      <c r="E336" s="1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1"/>
      <c r="C337" s="64"/>
      <c r="D337" s="2"/>
      <c r="E337" s="1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1"/>
      <c r="C338" s="64"/>
      <c r="D338" s="2"/>
      <c r="E338" s="1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1"/>
      <c r="C339" s="64"/>
      <c r="D339" s="2"/>
      <c r="E339" s="1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1"/>
      <c r="C340" s="64"/>
      <c r="D340" s="2"/>
      <c r="E340" s="1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1"/>
      <c r="C341" s="64"/>
      <c r="D341" s="2"/>
      <c r="E341" s="1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1"/>
      <c r="C342" s="64"/>
      <c r="D342" s="2"/>
      <c r="E342" s="1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1"/>
      <c r="C343" s="64"/>
      <c r="D343" s="2"/>
      <c r="E343" s="1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1"/>
      <c r="C344" s="64"/>
      <c r="D344" s="2"/>
      <c r="E344" s="1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1"/>
      <c r="C345" s="64"/>
      <c r="D345" s="2"/>
      <c r="E345" s="1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1"/>
      <c r="C346" s="64"/>
      <c r="D346" s="2"/>
      <c r="E346" s="1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1"/>
      <c r="C347" s="64"/>
      <c r="D347" s="2"/>
      <c r="E347" s="1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1"/>
      <c r="C348" s="64"/>
      <c r="D348" s="2"/>
      <c r="E348" s="1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1"/>
      <c r="C349" s="64"/>
      <c r="D349" s="2"/>
      <c r="E349" s="1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1"/>
      <c r="C350" s="64"/>
      <c r="D350" s="2"/>
      <c r="E350" s="1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1"/>
      <c r="C351" s="64"/>
      <c r="D351" s="2"/>
      <c r="E351" s="1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1"/>
      <c r="C352" s="64"/>
      <c r="D352" s="2"/>
      <c r="E352" s="1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1"/>
      <c r="C353" s="64"/>
      <c r="D353" s="2"/>
      <c r="E353" s="1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1"/>
      <c r="C354" s="64"/>
      <c r="D354" s="2"/>
      <c r="E354" s="1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1"/>
      <c r="C355" s="64"/>
      <c r="D355" s="2"/>
      <c r="E355" s="1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1"/>
      <c r="C356" s="64"/>
      <c r="D356" s="2"/>
      <c r="E356" s="1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1"/>
      <c r="C357" s="64"/>
      <c r="D357" s="2"/>
      <c r="E357" s="1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1"/>
      <c r="C358" s="64"/>
      <c r="D358" s="2"/>
      <c r="E358" s="1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1"/>
      <c r="C359" s="64"/>
      <c r="D359" s="2"/>
      <c r="E359" s="1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1"/>
      <c r="C360" s="64"/>
      <c r="D360" s="2"/>
      <c r="E360" s="1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1"/>
      <c r="C361" s="64"/>
      <c r="D361" s="2"/>
      <c r="E361" s="1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1"/>
      <c r="C362" s="64"/>
      <c r="D362" s="2"/>
      <c r="E362" s="1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1"/>
      <c r="C363" s="64"/>
      <c r="D363" s="2"/>
      <c r="E363" s="1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1"/>
      <c r="C364" s="64"/>
      <c r="D364" s="2"/>
      <c r="E364" s="1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1"/>
      <c r="C365" s="64"/>
      <c r="D365" s="2"/>
      <c r="E365" s="1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1"/>
      <c r="C366" s="64"/>
      <c r="D366" s="2"/>
      <c r="E366" s="1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1"/>
      <c r="C367" s="64"/>
      <c r="D367" s="2"/>
      <c r="E367" s="1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1"/>
      <c r="C368" s="64"/>
      <c r="D368" s="2"/>
      <c r="E368" s="1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1"/>
      <c r="C369" s="64"/>
      <c r="D369" s="2"/>
      <c r="E369" s="1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1"/>
      <c r="C370" s="64"/>
      <c r="D370" s="2"/>
      <c r="E370" s="1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1"/>
      <c r="C371" s="64"/>
      <c r="D371" s="2"/>
      <c r="E371" s="1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1"/>
      <c r="C372" s="64"/>
      <c r="D372" s="2"/>
      <c r="E372" s="1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1"/>
      <c r="C373" s="64"/>
      <c r="D373" s="2"/>
      <c r="E373" s="1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1"/>
      <c r="C374" s="64"/>
      <c r="D374" s="2"/>
      <c r="E374" s="1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1"/>
      <c r="C375" s="64"/>
      <c r="D375" s="2"/>
      <c r="E375" s="1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1"/>
      <c r="C376" s="64"/>
      <c r="D376" s="2"/>
      <c r="E376" s="1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1"/>
      <c r="C377" s="64"/>
      <c r="D377" s="2"/>
      <c r="E377" s="1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1"/>
      <c r="C378" s="64"/>
      <c r="D378" s="2"/>
      <c r="E378" s="1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1"/>
      <c r="C379" s="64"/>
      <c r="D379" s="2"/>
      <c r="E379" s="1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1"/>
      <c r="C380" s="64"/>
      <c r="D380" s="2"/>
      <c r="E380" s="1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1"/>
      <c r="C381" s="64"/>
      <c r="D381" s="2"/>
      <c r="E381" s="1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1"/>
      <c r="C382" s="64"/>
      <c r="D382" s="2"/>
      <c r="E382" s="1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1"/>
      <c r="C383" s="64"/>
      <c r="D383" s="2"/>
      <c r="E383" s="1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1"/>
      <c r="C384" s="64"/>
      <c r="D384" s="2"/>
      <c r="E384" s="1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1"/>
      <c r="C385" s="64"/>
      <c r="D385" s="2"/>
      <c r="E385" s="1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1"/>
      <c r="C386" s="64"/>
      <c r="D386" s="2"/>
      <c r="E386" s="1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1"/>
      <c r="C387" s="64"/>
      <c r="D387" s="2"/>
      <c r="E387" s="1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1"/>
      <c r="C388" s="64"/>
      <c r="D388" s="2"/>
      <c r="E388" s="1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1"/>
      <c r="C389" s="64"/>
      <c r="D389" s="2"/>
      <c r="E389" s="1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1"/>
      <c r="C390" s="64"/>
      <c r="D390" s="2"/>
      <c r="E390" s="1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1"/>
      <c r="C391" s="64"/>
      <c r="D391" s="2"/>
      <c r="E391" s="1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1"/>
      <c r="C392" s="64"/>
      <c r="D392" s="2"/>
      <c r="E392" s="1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1"/>
      <c r="C393" s="64"/>
      <c r="D393" s="2"/>
      <c r="E393" s="1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1"/>
      <c r="C394" s="64"/>
      <c r="D394" s="2"/>
      <c r="E394" s="1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1"/>
      <c r="C395" s="64"/>
      <c r="D395" s="2"/>
      <c r="E395" s="1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1"/>
      <c r="C396" s="64"/>
      <c r="D396" s="2"/>
      <c r="E396" s="1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1"/>
      <c r="C397" s="64"/>
      <c r="D397" s="2"/>
      <c r="E397" s="1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1"/>
      <c r="C398" s="64"/>
      <c r="D398" s="2"/>
      <c r="E398" s="1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1"/>
      <c r="C399" s="64"/>
      <c r="D399" s="2"/>
      <c r="E399" s="1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1"/>
      <c r="C400" s="64"/>
      <c r="D400" s="2"/>
      <c r="E400" s="1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1"/>
      <c r="C401" s="64"/>
      <c r="D401" s="2"/>
      <c r="E401" s="1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1"/>
      <c r="C402" s="64"/>
      <c r="D402" s="2"/>
      <c r="E402" s="1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1"/>
      <c r="C403" s="64"/>
      <c r="D403" s="2"/>
      <c r="E403" s="1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1"/>
      <c r="C404" s="64"/>
      <c r="D404" s="2"/>
      <c r="E404" s="1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1"/>
      <c r="C405" s="64"/>
      <c r="D405" s="2"/>
      <c r="E405" s="1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1"/>
      <c r="C406" s="64"/>
      <c r="D406" s="2"/>
      <c r="E406" s="1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1"/>
      <c r="C407" s="64"/>
      <c r="D407" s="2"/>
      <c r="E407" s="1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1"/>
      <c r="C408" s="64"/>
      <c r="D408" s="2"/>
      <c r="E408" s="1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1"/>
      <c r="C409" s="64"/>
      <c r="D409" s="2"/>
      <c r="E409" s="1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1"/>
      <c r="C410" s="64"/>
      <c r="D410" s="2"/>
      <c r="E410" s="1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1"/>
      <c r="C411" s="64"/>
      <c r="D411" s="2"/>
      <c r="E411" s="1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1"/>
      <c r="C412" s="64"/>
      <c r="D412" s="2"/>
      <c r="E412" s="1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1"/>
      <c r="C413" s="64"/>
      <c r="D413" s="2"/>
      <c r="E413" s="1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1"/>
      <c r="C414" s="64"/>
      <c r="D414" s="2"/>
      <c r="E414" s="1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1"/>
      <c r="C415" s="64"/>
      <c r="D415" s="2"/>
      <c r="E415" s="1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1"/>
      <c r="C416" s="64"/>
      <c r="D416" s="2"/>
      <c r="E416" s="1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1"/>
      <c r="C417" s="64"/>
      <c r="D417" s="2"/>
      <c r="E417" s="1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1"/>
      <c r="C418" s="64"/>
      <c r="D418" s="2"/>
      <c r="E418" s="1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1"/>
      <c r="C419" s="64"/>
      <c r="D419" s="2"/>
      <c r="E419" s="1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1"/>
      <c r="C420" s="64"/>
      <c r="D420" s="2"/>
      <c r="E420" s="1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1"/>
      <c r="C421" s="64"/>
      <c r="D421" s="2"/>
      <c r="E421" s="1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1"/>
      <c r="C422" s="64"/>
      <c r="D422" s="2"/>
      <c r="E422" s="1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1"/>
      <c r="C423" s="64"/>
      <c r="D423" s="2"/>
      <c r="E423" s="1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1"/>
      <c r="C424" s="64"/>
      <c r="D424" s="2"/>
      <c r="E424" s="1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1"/>
      <c r="C425" s="64"/>
      <c r="D425" s="2"/>
      <c r="E425" s="1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1"/>
      <c r="C426" s="64"/>
      <c r="D426" s="2"/>
      <c r="E426" s="1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1"/>
      <c r="C427" s="64"/>
      <c r="D427" s="2"/>
      <c r="E427" s="1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1"/>
      <c r="C428" s="64"/>
      <c r="D428" s="2"/>
      <c r="E428" s="1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1"/>
      <c r="C429" s="64"/>
      <c r="D429" s="2"/>
      <c r="E429" s="1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1"/>
      <c r="C430" s="64"/>
      <c r="D430" s="2"/>
      <c r="E430" s="1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1"/>
      <c r="C431" s="64"/>
      <c r="D431" s="2"/>
      <c r="E431" s="1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1"/>
      <c r="C432" s="64"/>
      <c r="D432" s="2"/>
      <c r="E432" s="1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1"/>
      <c r="C433" s="64"/>
      <c r="D433" s="2"/>
      <c r="E433" s="1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1"/>
      <c r="C434" s="64"/>
      <c r="D434" s="2"/>
      <c r="E434" s="1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1"/>
      <c r="C435" s="64"/>
      <c r="D435" s="2"/>
      <c r="E435" s="1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1"/>
      <c r="C436" s="64"/>
      <c r="D436" s="2"/>
      <c r="E436" s="1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1"/>
      <c r="C437" s="64"/>
      <c r="D437" s="2"/>
      <c r="E437" s="1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1"/>
      <c r="C438" s="64"/>
      <c r="D438" s="2"/>
      <c r="E438" s="1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1"/>
      <c r="C439" s="64"/>
      <c r="D439" s="2"/>
      <c r="E439" s="1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1"/>
      <c r="C440" s="64"/>
      <c r="D440" s="2"/>
      <c r="E440" s="1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1"/>
      <c r="C441" s="64"/>
      <c r="D441" s="2"/>
      <c r="E441" s="1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1"/>
      <c r="C442" s="64"/>
      <c r="D442" s="2"/>
      <c r="E442" s="1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1"/>
      <c r="C443" s="64"/>
      <c r="D443" s="2"/>
      <c r="E443" s="1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1"/>
      <c r="C444" s="64"/>
      <c r="D444" s="2"/>
      <c r="E444" s="1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1"/>
      <c r="C445" s="64"/>
      <c r="D445" s="2"/>
      <c r="E445" s="1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1"/>
      <c r="C446" s="64"/>
      <c r="D446" s="2"/>
      <c r="E446" s="1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1"/>
      <c r="C447" s="64"/>
      <c r="D447" s="2"/>
      <c r="E447" s="1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1"/>
      <c r="C448" s="64"/>
      <c r="D448" s="2"/>
      <c r="E448" s="1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1"/>
      <c r="C449" s="64"/>
      <c r="D449" s="2"/>
      <c r="E449" s="1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1"/>
      <c r="C450" s="64"/>
      <c r="D450" s="2"/>
      <c r="E450" s="1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1"/>
      <c r="C451" s="64"/>
      <c r="D451" s="2"/>
      <c r="E451" s="1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1"/>
      <c r="C452" s="64"/>
      <c r="D452" s="2"/>
      <c r="E452" s="1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1"/>
      <c r="C453" s="64"/>
      <c r="D453" s="2"/>
      <c r="E453" s="1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1"/>
      <c r="C454" s="64"/>
      <c r="D454" s="2"/>
      <c r="E454" s="1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1"/>
      <c r="C455" s="64"/>
      <c r="D455" s="2"/>
      <c r="E455" s="1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1"/>
      <c r="C456" s="64"/>
      <c r="D456" s="2"/>
      <c r="E456" s="1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1"/>
      <c r="C457" s="64"/>
      <c r="D457" s="2"/>
      <c r="E457" s="1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1"/>
      <c r="C458" s="64"/>
      <c r="D458" s="2"/>
      <c r="E458" s="1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1"/>
      <c r="C459" s="64"/>
      <c r="D459" s="2"/>
      <c r="E459" s="1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1"/>
      <c r="C460" s="64"/>
      <c r="D460" s="2"/>
      <c r="E460" s="1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1"/>
      <c r="C461" s="64"/>
      <c r="D461" s="2"/>
      <c r="E461" s="1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1"/>
      <c r="C462" s="64"/>
      <c r="D462" s="2"/>
      <c r="E462" s="1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1"/>
      <c r="C463" s="64"/>
      <c r="D463" s="2"/>
      <c r="E463" s="1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1"/>
      <c r="C464" s="64"/>
      <c r="D464" s="2"/>
      <c r="E464" s="1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1"/>
      <c r="C465" s="64"/>
      <c r="D465" s="2"/>
      <c r="E465" s="1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1"/>
      <c r="C466" s="64"/>
      <c r="D466" s="2"/>
      <c r="E466" s="1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1"/>
      <c r="C467" s="64"/>
      <c r="D467" s="2"/>
      <c r="E467" s="1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1"/>
      <c r="C468" s="64"/>
      <c r="D468" s="2"/>
      <c r="E468" s="1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1"/>
      <c r="C469" s="64"/>
      <c r="D469" s="2"/>
      <c r="E469" s="1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1"/>
      <c r="C470" s="64"/>
      <c r="D470" s="2"/>
      <c r="E470" s="1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1"/>
      <c r="C471" s="64"/>
      <c r="D471" s="2"/>
      <c r="E471" s="1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1"/>
      <c r="C472" s="64"/>
      <c r="D472" s="2"/>
      <c r="E472" s="1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1"/>
      <c r="C473" s="64"/>
      <c r="D473" s="2"/>
      <c r="E473" s="1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1"/>
      <c r="C474" s="64"/>
      <c r="D474" s="2"/>
      <c r="E474" s="1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1"/>
      <c r="C475" s="64"/>
      <c r="D475" s="2"/>
      <c r="E475" s="1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1"/>
      <c r="C476" s="64"/>
      <c r="D476" s="2"/>
      <c r="E476" s="1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1"/>
      <c r="C477" s="64"/>
      <c r="D477" s="2"/>
      <c r="E477" s="1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1"/>
      <c r="C478" s="64"/>
      <c r="D478" s="2"/>
      <c r="E478" s="1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1"/>
      <c r="C479" s="64"/>
      <c r="D479" s="2"/>
      <c r="E479" s="1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1"/>
      <c r="C480" s="64"/>
      <c r="D480" s="2"/>
      <c r="E480" s="1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1"/>
      <c r="C481" s="64"/>
      <c r="D481" s="2"/>
      <c r="E481" s="1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1"/>
      <c r="C482" s="64"/>
      <c r="D482" s="2"/>
      <c r="E482" s="1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1"/>
      <c r="C483" s="64"/>
      <c r="D483" s="2"/>
      <c r="E483" s="1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1"/>
      <c r="C484" s="64"/>
      <c r="D484" s="2"/>
      <c r="E484" s="1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1"/>
      <c r="C485" s="64"/>
      <c r="D485" s="2"/>
      <c r="E485" s="1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1"/>
      <c r="C486" s="64"/>
      <c r="D486" s="2"/>
      <c r="E486" s="1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1"/>
      <c r="C487" s="64"/>
      <c r="D487" s="2"/>
      <c r="E487" s="1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1"/>
      <c r="C488" s="64"/>
      <c r="D488" s="2"/>
      <c r="E488" s="1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1"/>
      <c r="C489" s="64"/>
      <c r="D489" s="2"/>
      <c r="E489" s="1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1"/>
      <c r="C490" s="64"/>
      <c r="D490" s="2"/>
      <c r="E490" s="1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1"/>
      <c r="C491" s="64"/>
      <c r="D491" s="2"/>
      <c r="E491" s="1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1"/>
      <c r="C492" s="64"/>
      <c r="D492" s="2"/>
      <c r="E492" s="1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1"/>
      <c r="C493" s="64"/>
      <c r="D493" s="2"/>
      <c r="E493" s="1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1"/>
      <c r="C494" s="64"/>
      <c r="D494" s="2"/>
      <c r="E494" s="1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1"/>
      <c r="C495" s="64"/>
      <c r="D495" s="2"/>
      <c r="E495" s="1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1"/>
      <c r="C496" s="64"/>
      <c r="D496" s="2"/>
      <c r="E496" s="1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1"/>
      <c r="C497" s="64"/>
      <c r="D497" s="2"/>
      <c r="E497" s="1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1"/>
      <c r="C498" s="64"/>
      <c r="D498" s="2"/>
      <c r="E498" s="1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1"/>
      <c r="C499" s="64"/>
      <c r="D499" s="2"/>
      <c r="E499" s="1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1"/>
      <c r="C500" s="64"/>
      <c r="D500" s="2"/>
      <c r="E500" s="1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1"/>
      <c r="C501" s="64"/>
      <c r="D501" s="2"/>
      <c r="E501" s="1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1"/>
      <c r="C502" s="64"/>
      <c r="D502" s="2"/>
      <c r="E502" s="1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1"/>
      <c r="C503" s="64"/>
      <c r="D503" s="2"/>
      <c r="E503" s="1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1"/>
      <c r="C504" s="64"/>
      <c r="D504" s="2"/>
      <c r="E504" s="1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1"/>
      <c r="C505" s="64"/>
      <c r="D505" s="2"/>
      <c r="E505" s="1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1"/>
      <c r="C506" s="64"/>
      <c r="D506" s="2"/>
      <c r="E506" s="1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1"/>
      <c r="C507" s="64"/>
      <c r="D507" s="2"/>
      <c r="E507" s="1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1"/>
      <c r="C508" s="64"/>
      <c r="D508" s="2"/>
      <c r="E508" s="1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1"/>
      <c r="C509" s="64"/>
      <c r="D509" s="2"/>
      <c r="E509" s="1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1"/>
      <c r="C510" s="64"/>
      <c r="D510" s="2"/>
      <c r="E510" s="1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1"/>
      <c r="C511" s="64"/>
      <c r="D511" s="2"/>
      <c r="E511" s="1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1"/>
      <c r="C512" s="64"/>
      <c r="D512" s="2"/>
      <c r="E512" s="1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1"/>
      <c r="C513" s="64"/>
      <c r="D513" s="2"/>
      <c r="E513" s="1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1"/>
      <c r="C514" s="64"/>
      <c r="D514" s="2"/>
      <c r="E514" s="1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1"/>
      <c r="C515" s="64"/>
      <c r="D515" s="2"/>
      <c r="E515" s="1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1"/>
      <c r="C516" s="64"/>
      <c r="D516" s="2"/>
      <c r="E516" s="1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1"/>
      <c r="C517" s="64"/>
      <c r="D517" s="2"/>
      <c r="E517" s="1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1"/>
      <c r="C518" s="64"/>
      <c r="D518" s="2"/>
      <c r="E518" s="1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1"/>
      <c r="C519" s="64"/>
      <c r="D519" s="2"/>
      <c r="E519" s="1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1"/>
      <c r="C520" s="64"/>
      <c r="D520" s="2"/>
      <c r="E520" s="1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1"/>
      <c r="C521" s="64"/>
      <c r="D521" s="2"/>
      <c r="E521" s="1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1"/>
      <c r="C522" s="64"/>
      <c r="D522" s="2"/>
      <c r="E522" s="1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1"/>
      <c r="C523" s="64"/>
      <c r="D523" s="2"/>
      <c r="E523" s="1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1"/>
      <c r="C524" s="64"/>
      <c r="D524" s="2"/>
      <c r="E524" s="1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1"/>
      <c r="C525" s="64"/>
      <c r="D525" s="2"/>
      <c r="E525" s="1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1"/>
      <c r="C526" s="64"/>
      <c r="D526" s="2"/>
      <c r="E526" s="1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1"/>
      <c r="C527" s="64"/>
      <c r="D527" s="2"/>
      <c r="E527" s="1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1"/>
      <c r="C528" s="64"/>
      <c r="D528" s="2"/>
      <c r="E528" s="1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1"/>
      <c r="C529" s="64"/>
      <c r="D529" s="2"/>
      <c r="E529" s="1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1"/>
      <c r="C530" s="64"/>
      <c r="D530" s="2"/>
      <c r="E530" s="1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1"/>
      <c r="C531" s="64"/>
      <c r="D531" s="2"/>
      <c r="E531" s="1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1"/>
      <c r="C532" s="64"/>
      <c r="D532" s="2"/>
      <c r="E532" s="1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1"/>
      <c r="C533" s="64"/>
      <c r="D533" s="2"/>
      <c r="E533" s="1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1"/>
      <c r="C534" s="64"/>
      <c r="D534" s="2"/>
      <c r="E534" s="1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1"/>
      <c r="C535" s="64"/>
      <c r="D535" s="2"/>
      <c r="E535" s="1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1"/>
      <c r="C536" s="64"/>
      <c r="D536" s="2"/>
      <c r="E536" s="1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1"/>
      <c r="C537" s="64"/>
      <c r="D537" s="2"/>
      <c r="E537" s="1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1"/>
      <c r="C538" s="64"/>
      <c r="D538" s="2"/>
      <c r="E538" s="1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1"/>
      <c r="C539" s="64"/>
      <c r="D539" s="2"/>
      <c r="E539" s="1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1"/>
      <c r="C540" s="64"/>
      <c r="D540" s="2"/>
      <c r="E540" s="1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1"/>
      <c r="C541" s="64"/>
      <c r="D541" s="2"/>
      <c r="E541" s="1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1"/>
      <c r="C542" s="64"/>
      <c r="D542" s="2"/>
      <c r="E542" s="1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1"/>
      <c r="C543" s="64"/>
      <c r="D543" s="2"/>
      <c r="E543" s="1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1"/>
      <c r="C544" s="64"/>
      <c r="D544" s="2"/>
      <c r="E544" s="1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1"/>
      <c r="C545" s="64"/>
      <c r="D545" s="2"/>
      <c r="E545" s="1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1"/>
      <c r="C546" s="64"/>
      <c r="D546" s="2"/>
      <c r="E546" s="1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1"/>
      <c r="C547" s="64"/>
      <c r="D547" s="2"/>
      <c r="E547" s="1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1"/>
      <c r="C548" s="64"/>
      <c r="D548" s="2"/>
      <c r="E548" s="1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1"/>
      <c r="C549" s="64"/>
      <c r="D549" s="2"/>
      <c r="E549" s="1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1"/>
      <c r="C550" s="64"/>
      <c r="D550" s="2"/>
      <c r="E550" s="1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1"/>
      <c r="C551" s="64"/>
      <c r="D551" s="2"/>
      <c r="E551" s="1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1"/>
      <c r="C552" s="64"/>
      <c r="D552" s="2"/>
      <c r="E552" s="1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1"/>
      <c r="C553" s="64"/>
      <c r="D553" s="2"/>
      <c r="E553" s="1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1"/>
      <c r="C554" s="64"/>
      <c r="D554" s="2"/>
      <c r="E554" s="1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1"/>
      <c r="C555" s="64"/>
      <c r="D555" s="2"/>
      <c r="E555" s="1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1"/>
      <c r="C556" s="64"/>
      <c r="D556" s="2"/>
      <c r="E556" s="1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1"/>
      <c r="C557" s="64"/>
      <c r="D557" s="2"/>
      <c r="E557" s="1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1"/>
      <c r="C558" s="64"/>
      <c r="D558" s="2"/>
      <c r="E558" s="1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1"/>
      <c r="C559" s="64"/>
      <c r="D559" s="2"/>
      <c r="E559" s="1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1"/>
      <c r="C560" s="64"/>
      <c r="D560" s="2"/>
      <c r="E560" s="1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1"/>
      <c r="C561" s="64"/>
      <c r="D561" s="2"/>
      <c r="E561" s="1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1"/>
      <c r="C562" s="64"/>
      <c r="D562" s="2"/>
      <c r="E562" s="1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1"/>
      <c r="C563" s="64"/>
      <c r="D563" s="2"/>
      <c r="E563" s="1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1"/>
      <c r="C564" s="64"/>
      <c r="D564" s="2"/>
      <c r="E564" s="1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1"/>
      <c r="C565" s="64"/>
      <c r="D565" s="2"/>
      <c r="E565" s="1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1"/>
      <c r="C566" s="64"/>
      <c r="D566" s="2"/>
      <c r="E566" s="1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1"/>
      <c r="C567" s="64"/>
      <c r="D567" s="2"/>
      <c r="E567" s="1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1"/>
      <c r="C568" s="64"/>
      <c r="D568" s="2"/>
      <c r="E568" s="1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1"/>
      <c r="C569" s="64"/>
      <c r="D569" s="2"/>
      <c r="E569" s="1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1"/>
      <c r="C570" s="64"/>
      <c r="D570" s="2"/>
      <c r="E570" s="1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1"/>
      <c r="C571" s="64"/>
      <c r="D571" s="2"/>
      <c r="E571" s="1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1"/>
      <c r="C572" s="64"/>
      <c r="D572" s="2"/>
      <c r="E572" s="1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1"/>
      <c r="C573" s="64"/>
      <c r="D573" s="2"/>
      <c r="E573" s="1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1"/>
      <c r="C574" s="64"/>
      <c r="D574" s="2"/>
      <c r="E574" s="1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1"/>
      <c r="C575" s="64"/>
      <c r="D575" s="2"/>
      <c r="E575" s="1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1"/>
      <c r="C576" s="64"/>
      <c r="D576" s="2"/>
      <c r="E576" s="1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1"/>
      <c r="C577" s="64"/>
      <c r="D577" s="2"/>
      <c r="E577" s="1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1"/>
      <c r="C578" s="64"/>
      <c r="D578" s="2"/>
      <c r="E578" s="1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1"/>
      <c r="C579" s="64"/>
      <c r="D579" s="2"/>
      <c r="E579" s="1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1"/>
      <c r="C580" s="64"/>
      <c r="D580" s="2"/>
      <c r="E580" s="1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1"/>
      <c r="C581" s="64"/>
      <c r="D581" s="2"/>
      <c r="E581" s="1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1"/>
      <c r="C582" s="64"/>
      <c r="D582" s="2"/>
      <c r="E582" s="1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1"/>
      <c r="C583" s="64"/>
      <c r="D583" s="2"/>
      <c r="E583" s="1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1"/>
      <c r="C584" s="64"/>
      <c r="D584" s="2"/>
      <c r="E584" s="1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1"/>
      <c r="C585" s="64"/>
      <c r="D585" s="2"/>
      <c r="E585" s="1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1"/>
      <c r="C586" s="64"/>
      <c r="D586" s="2"/>
      <c r="E586" s="1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1"/>
      <c r="C587" s="64"/>
      <c r="D587" s="2"/>
      <c r="E587" s="1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1"/>
      <c r="C588" s="64"/>
      <c r="D588" s="2"/>
      <c r="E588" s="1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1"/>
      <c r="C589" s="64"/>
      <c r="D589" s="2"/>
      <c r="E589" s="1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1"/>
      <c r="C590" s="64"/>
      <c r="D590" s="2"/>
      <c r="E590" s="1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1"/>
      <c r="C591" s="64"/>
      <c r="D591" s="2"/>
      <c r="E591" s="1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1"/>
      <c r="C592" s="64"/>
      <c r="D592" s="2"/>
      <c r="E592" s="1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1"/>
      <c r="C593" s="64"/>
      <c r="D593" s="2"/>
      <c r="E593" s="1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1"/>
      <c r="C594" s="64"/>
      <c r="D594" s="2"/>
      <c r="E594" s="1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1"/>
      <c r="C595" s="64"/>
      <c r="D595" s="2"/>
      <c r="E595" s="1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1"/>
      <c r="C596" s="64"/>
      <c r="D596" s="2"/>
      <c r="E596" s="1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1"/>
      <c r="C597" s="64"/>
      <c r="D597" s="2"/>
      <c r="E597" s="1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1"/>
      <c r="C598" s="64"/>
      <c r="D598" s="2"/>
      <c r="E598" s="1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1"/>
      <c r="C599" s="64"/>
      <c r="D599" s="2"/>
      <c r="E599" s="1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1"/>
      <c r="C600" s="64"/>
      <c r="D600" s="2"/>
      <c r="E600" s="1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1"/>
      <c r="C601" s="64"/>
      <c r="D601" s="2"/>
      <c r="E601" s="1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1"/>
      <c r="C602" s="64"/>
      <c r="D602" s="2"/>
      <c r="E602" s="1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1"/>
      <c r="C603" s="64"/>
      <c r="D603" s="2"/>
      <c r="E603" s="1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1"/>
      <c r="C604" s="64"/>
      <c r="D604" s="2"/>
      <c r="E604" s="1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1"/>
      <c r="C605" s="64"/>
      <c r="D605" s="2"/>
      <c r="E605" s="1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1"/>
      <c r="C606" s="64"/>
      <c r="D606" s="2"/>
      <c r="E606" s="1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1"/>
      <c r="C607" s="64"/>
      <c r="D607" s="2"/>
      <c r="E607" s="1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1"/>
      <c r="C608" s="64"/>
      <c r="D608" s="2"/>
      <c r="E608" s="1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1"/>
      <c r="C609" s="64"/>
      <c r="D609" s="2"/>
      <c r="E609" s="1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1"/>
      <c r="C610" s="64"/>
      <c r="D610" s="2"/>
      <c r="E610" s="1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1"/>
      <c r="C611" s="64"/>
      <c r="D611" s="2"/>
      <c r="E611" s="1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1"/>
      <c r="C612" s="64"/>
      <c r="D612" s="2"/>
      <c r="E612" s="1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1"/>
      <c r="C613" s="64"/>
      <c r="D613" s="2"/>
      <c r="E613" s="1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1"/>
      <c r="C614" s="64"/>
      <c r="D614" s="2"/>
      <c r="E614" s="1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1"/>
      <c r="C615" s="64"/>
      <c r="D615" s="2"/>
      <c r="E615" s="1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1"/>
      <c r="C616" s="64"/>
      <c r="D616" s="2"/>
      <c r="E616" s="1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1"/>
      <c r="C617" s="64"/>
      <c r="D617" s="2"/>
      <c r="E617" s="1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1"/>
      <c r="C618" s="64"/>
      <c r="D618" s="2"/>
      <c r="E618" s="1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1"/>
      <c r="C619" s="64"/>
      <c r="D619" s="2"/>
      <c r="E619" s="1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1"/>
      <c r="C620" s="64"/>
      <c r="D620" s="2"/>
      <c r="E620" s="1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1"/>
      <c r="C621" s="64"/>
      <c r="D621" s="2"/>
      <c r="E621" s="1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1"/>
      <c r="C622" s="64"/>
      <c r="D622" s="2"/>
      <c r="E622" s="1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1"/>
      <c r="C623" s="64"/>
      <c r="D623" s="2"/>
      <c r="E623" s="1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1"/>
      <c r="C624" s="64"/>
      <c r="D624" s="2"/>
      <c r="E624" s="1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1"/>
      <c r="C625" s="64"/>
      <c r="D625" s="2"/>
      <c r="E625" s="1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1"/>
      <c r="C626" s="64"/>
      <c r="D626" s="2"/>
      <c r="E626" s="1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1"/>
      <c r="C627" s="64"/>
      <c r="D627" s="2"/>
      <c r="E627" s="1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1"/>
      <c r="C628" s="64"/>
      <c r="D628" s="2"/>
      <c r="E628" s="1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1"/>
      <c r="C629" s="64"/>
      <c r="D629" s="2"/>
      <c r="E629" s="1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1"/>
      <c r="C630" s="64"/>
      <c r="D630" s="2"/>
      <c r="E630" s="1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1"/>
      <c r="C631" s="64"/>
      <c r="D631" s="2"/>
      <c r="E631" s="1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1"/>
      <c r="C632" s="64"/>
      <c r="D632" s="2"/>
      <c r="E632" s="1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1"/>
      <c r="C633" s="64"/>
      <c r="D633" s="2"/>
      <c r="E633" s="1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1"/>
      <c r="C634" s="64"/>
      <c r="D634" s="2"/>
      <c r="E634" s="1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1"/>
      <c r="C635" s="64"/>
      <c r="D635" s="2"/>
      <c r="E635" s="1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1"/>
      <c r="C636" s="64"/>
      <c r="D636" s="2"/>
      <c r="E636" s="1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1"/>
      <c r="C637" s="64"/>
      <c r="D637" s="2"/>
      <c r="E637" s="1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1"/>
      <c r="C638" s="64"/>
      <c r="D638" s="2"/>
      <c r="E638" s="1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1"/>
      <c r="C639" s="64"/>
      <c r="D639" s="2"/>
      <c r="E639" s="1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1"/>
      <c r="C640" s="64"/>
      <c r="D640" s="2"/>
      <c r="E640" s="1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1"/>
      <c r="C641" s="64"/>
      <c r="D641" s="2"/>
      <c r="E641" s="1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1"/>
      <c r="C642" s="64"/>
      <c r="D642" s="2"/>
      <c r="E642" s="1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1"/>
      <c r="C643" s="64"/>
      <c r="D643" s="2"/>
      <c r="E643" s="1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1"/>
      <c r="C644" s="64"/>
      <c r="D644" s="2"/>
      <c r="E644" s="1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1"/>
      <c r="C645" s="64"/>
      <c r="D645" s="2"/>
      <c r="E645" s="1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1"/>
      <c r="C646" s="64"/>
      <c r="D646" s="2"/>
      <c r="E646" s="1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1"/>
      <c r="C647" s="64"/>
      <c r="D647" s="2"/>
      <c r="E647" s="1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1"/>
      <c r="C648" s="64"/>
      <c r="D648" s="2"/>
      <c r="E648" s="1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1"/>
      <c r="C649" s="64"/>
      <c r="D649" s="2"/>
      <c r="E649" s="1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1"/>
      <c r="C650" s="64"/>
      <c r="D650" s="2"/>
      <c r="E650" s="1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1"/>
      <c r="C651" s="64"/>
      <c r="D651" s="2"/>
      <c r="E651" s="1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1"/>
      <c r="C652" s="64"/>
      <c r="D652" s="2"/>
      <c r="E652" s="1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1"/>
      <c r="C653" s="64"/>
      <c r="D653" s="2"/>
      <c r="E653" s="1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1"/>
      <c r="C654" s="64"/>
      <c r="D654" s="2"/>
      <c r="E654" s="1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1"/>
      <c r="C655" s="64"/>
      <c r="D655" s="2"/>
      <c r="E655" s="1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1"/>
      <c r="C656" s="64"/>
      <c r="D656" s="2"/>
      <c r="E656" s="1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1"/>
      <c r="C657" s="64"/>
      <c r="D657" s="2"/>
      <c r="E657" s="1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1"/>
      <c r="C658" s="64"/>
      <c r="D658" s="2"/>
      <c r="E658" s="1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1"/>
      <c r="C659" s="64"/>
      <c r="D659" s="2"/>
      <c r="E659" s="1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1"/>
      <c r="C660" s="64"/>
      <c r="D660" s="2"/>
      <c r="E660" s="1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1"/>
      <c r="C661" s="64"/>
      <c r="D661" s="2"/>
      <c r="E661" s="1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1"/>
      <c r="C662" s="64"/>
      <c r="D662" s="2"/>
      <c r="E662" s="1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1"/>
      <c r="C663" s="64"/>
      <c r="D663" s="2"/>
      <c r="E663" s="1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1"/>
      <c r="C664" s="64"/>
      <c r="D664" s="2"/>
      <c r="E664" s="1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1"/>
      <c r="C665" s="64"/>
      <c r="D665" s="2"/>
      <c r="E665" s="1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1"/>
      <c r="C666" s="64"/>
      <c r="D666" s="2"/>
      <c r="E666" s="1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1"/>
      <c r="C667" s="64"/>
      <c r="D667" s="2"/>
      <c r="E667" s="1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1"/>
      <c r="C668" s="64"/>
      <c r="D668" s="2"/>
      <c r="E668" s="1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1"/>
      <c r="C669" s="64"/>
      <c r="D669" s="2"/>
      <c r="E669" s="1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1"/>
      <c r="C670" s="64"/>
      <c r="D670" s="2"/>
      <c r="E670" s="1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1"/>
      <c r="C671" s="64"/>
      <c r="D671" s="2"/>
      <c r="E671" s="1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1"/>
      <c r="C672" s="64"/>
      <c r="D672" s="2"/>
      <c r="E672" s="1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1"/>
      <c r="C673" s="64"/>
      <c r="D673" s="2"/>
      <c r="E673" s="1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1"/>
      <c r="C674" s="64"/>
      <c r="D674" s="2"/>
      <c r="E674" s="1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1"/>
      <c r="C675" s="64"/>
      <c r="D675" s="2"/>
      <c r="E675" s="1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1"/>
      <c r="C676" s="64"/>
      <c r="D676" s="2"/>
      <c r="E676" s="1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1"/>
      <c r="C677" s="64"/>
      <c r="D677" s="2"/>
      <c r="E677" s="1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1"/>
      <c r="C678" s="64"/>
      <c r="D678" s="2"/>
      <c r="E678" s="1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1"/>
      <c r="C679" s="64"/>
      <c r="D679" s="2"/>
      <c r="E679" s="1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1"/>
      <c r="C680" s="64"/>
      <c r="D680" s="2"/>
      <c r="E680" s="1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1"/>
      <c r="C681" s="64"/>
      <c r="D681" s="2"/>
      <c r="E681" s="1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1"/>
      <c r="C682" s="64"/>
      <c r="D682" s="2"/>
      <c r="E682" s="1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1"/>
      <c r="C683" s="64"/>
      <c r="D683" s="2"/>
      <c r="E683" s="1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1"/>
      <c r="C684" s="64"/>
      <c r="D684" s="2"/>
      <c r="E684" s="1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1"/>
      <c r="C685" s="64"/>
      <c r="D685" s="2"/>
      <c r="E685" s="1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1"/>
      <c r="C686" s="64"/>
      <c r="D686" s="2"/>
      <c r="E686" s="1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1"/>
      <c r="C687" s="64"/>
      <c r="D687" s="2"/>
      <c r="E687" s="1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1"/>
      <c r="C688" s="64"/>
      <c r="D688" s="2"/>
      <c r="E688" s="1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1"/>
      <c r="C689" s="64"/>
      <c r="D689" s="2"/>
      <c r="E689" s="1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1"/>
      <c r="C690" s="64"/>
      <c r="D690" s="2"/>
      <c r="E690" s="1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1"/>
      <c r="C691" s="64"/>
      <c r="D691" s="2"/>
      <c r="E691" s="1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1"/>
      <c r="C692" s="64"/>
      <c r="D692" s="2"/>
      <c r="E692" s="1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1"/>
      <c r="C693" s="64"/>
      <c r="D693" s="2"/>
      <c r="E693" s="1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1"/>
      <c r="C694" s="64"/>
      <c r="D694" s="2"/>
      <c r="E694" s="1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1"/>
      <c r="C695" s="64"/>
      <c r="D695" s="2"/>
      <c r="E695" s="1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1"/>
      <c r="C696" s="64"/>
      <c r="D696" s="2"/>
      <c r="E696" s="1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1"/>
      <c r="C697" s="64"/>
      <c r="D697" s="2"/>
      <c r="E697" s="1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1"/>
      <c r="C698" s="64"/>
      <c r="D698" s="2"/>
      <c r="E698" s="1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1"/>
      <c r="C699" s="64"/>
      <c r="D699" s="2"/>
      <c r="E699" s="1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1"/>
      <c r="C700" s="64"/>
      <c r="D700" s="2"/>
      <c r="E700" s="1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1"/>
      <c r="C701" s="64"/>
      <c r="D701" s="2"/>
      <c r="E701" s="1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1"/>
      <c r="C702" s="64"/>
      <c r="D702" s="2"/>
      <c r="E702" s="1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1"/>
      <c r="C703" s="64"/>
      <c r="D703" s="2"/>
      <c r="E703" s="1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1"/>
      <c r="C704" s="64"/>
      <c r="D704" s="2"/>
      <c r="E704" s="1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1"/>
      <c r="C705" s="64"/>
      <c r="D705" s="2"/>
      <c r="E705" s="1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1"/>
      <c r="C706" s="64"/>
      <c r="D706" s="2"/>
      <c r="E706" s="1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1"/>
      <c r="C707" s="64"/>
      <c r="D707" s="2"/>
      <c r="E707" s="1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1"/>
      <c r="C708" s="64"/>
      <c r="D708" s="2"/>
      <c r="E708" s="1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1"/>
      <c r="C709" s="64"/>
      <c r="D709" s="2"/>
      <c r="E709" s="1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1"/>
      <c r="C710" s="64"/>
      <c r="D710" s="2"/>
      <c r="E710" s="1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1"/>
      <c r="C711" s="64"/>
      <c r="D711" s="2"/>
      <c r="E711" s="1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1"/>
      <c r="C712" s="64"/>
      <c r="D712" s="2"/>
      <c r="E712" s="1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1"/>
      <c r="C713" s="64"/>
      <c r="D713" s="2"/>
      <c r="E713" s="1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1"/>
      <c r="C714" s="64"/>
      <c r="D714" s="2"/>
      <c r="E714" s="1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1"/>
      <c r="C715" s="64"/>
      <c r="D715" s="2"/>
      <c r="E715" s="1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1"/>
      <c r="C716" s="64"/>
      <c r="D716" s="2"/>
      <c r="E716" s="1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1"/>
      <c r="C717" s="64"/>
      <c r="D717" s="2"/>
      <c r="E717" s="1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1"/>
      <c r="C718" s="64"/>
      <c r="D718" s="2"/>
      <c r="E718" s="1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1"/>
      <c r="C719" s="64"/>
      <c r="D719" s="2"/>
      <c r="E719" s="1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1"/>
      <c r="C720" s="64"/>
      <c r="D720" s="2"/>
      <c r="E720" s="1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1"/>
      <c r="C721" s="64"/>
      <c r="D721" s="2"/>
      <c r="E721" s="1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1"/>
      <c r="C722" s="64"/>
      <c r="D722" s="2"/>
      <c r="E722" s="1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1"/>
      <c r="C723" s="64"/>
      <c r="D723" s="2"/>
      <c r="E723" s="1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1"/>
      <c r="C724" s="64"/>
      <c r="D724" s="2"/>
      <c r="E724" s="1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1"/>
      <c r="C725" s="64"/>
      <c r="D725" s="2"/>
      <c r="E725" s="1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1"/>
      <c r="C726" s="64"/>
      <c r="D726" s="2"/>
      <c r="E726" s="1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1"/>
      <c r="C727" s="64"/>
      <c r="D727" s="2"/>
      <c r="E727" s="1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1"/>
      <c r="C728" s="64"/>
      <c r="D728" s="2"/>
      <c r="E728" s="1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1"/>
      <c r="C729" s="64"/>
      <c r="D729" s="2"/>
      <c r="E729" s="1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1"/>
      <c r="C730" s="64"/>
      <c r="D730" s="2"/>
      <c r="E730" s="1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1"/>
      <c r="C731" s="64"/>
      <c r="D731" s="2"/>
      <c r="E731" s="1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1"/>
      <c r="C732" s="64"/>
      <c r="D732" s="2"/>
      <c r="E732" s="1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1"/>
      <c r="C733" s="64"/>
      <c r="D733" s="2"/>
      <c r="E733" s="1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1"/>
      <c r="C734" s="64"/>
      <c r="D734" s="2"/>
      <c r="E734" s="1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1"/>
      <c r="C735" s="64"/>
      <c r="D735" s="2"/>
      <c r="E735" s="1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1"/>
      <c r="C736" s="64"/>
      <c r="D736" s="2"/>
      <c r="E736" s="1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1"/>
      <c r="C737" s="64"/>
      <c r="D737" s="2"/>
      <c r="E737" s="1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1"/>
      <c r="C738" s="64"/>
      <c r="D738" s="2"/>
      <c r="E738" s="1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1"/>
      <c r="C739" s="64"/>
      <c r="D739" s="2"/>
      <c r="E739" s="1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1"/>
      <c r="C740" s="64"/>
      <c r="D740" s="2"/>
      <c r="E740" s="1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1"/>
      <c r="C741" s="64"/>
      <c r="D741" s="2"/>
      <c r="E741" s="1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1"/>
      <c r="C742" s="64"/>
      <c r="D742" s="2"/>
      <c r="E742" s="1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1"/>
      <c r="C743" s="64"/>
      <c r="D743" s="2"/>
      <c r="E743" s="1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1"/>
      <c r="C744" s="64"/>
      <c r="D744" s="2"/>
      <c r="E744" s="1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1"/>
      <c r="C745" s="64"/>
      <c r="D745" s="2"/>
      <c r="E745" s="1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1"/>
      <c r="C746" s="64"/>
      <c r="D746" s="2"/>
      <c r="E746" s="1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1"/>
      <c r="C747" s="64"/>
      <c r="D747" s="2"/>
      <c r="E747" s="1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1"/>
      <c r="C748" s="64"/>
      <c r="D748" s="2"/>
      <c r="E748" s="1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1"/>
      <c r="C749" s="64"/>
      <c r="D749" s="2"/>
      <c r="E749" s="1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1"/>
      <c r="C750" s="64"/>
      <c r="D750" s="2"/>
      <c r="E750" s="1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1"/>
      <c r="C751" s="64"/>
      <c r="D751" s="2"/>
      <c r="E751" s="1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1"/>
      <c r="C752" s="64"/>
      <c r="D752" s="2"/>
      <c r="E752" s="1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1"/>
      <c r="C753" s="64"/>
      <c r="D753" s="2"/>
      <c r="E753" s="1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1"/>
      <c r="C754" s="64"/>
      <c r="D754" s="2"/>
      <c r="E754" s="1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1"/>
      <c r="C755" s="64"/>
      <c r="D755" s="2"/>
      <c r="E755" s="1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1"/>
      <c r="C756" s="64"/>
      <c r="D756" s="2"/>
      <c r="E756" s="1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1"/>
      <c r="C757" s="64"/>
      <c r="D757" s="2"/>
      <c r="E757" s="1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1"/>
      <c r="C758" s="64"/>
      <c r="D758" s="2"/>
      <c r="E758" s="1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1"/>
      <c r="C759" s="64"/>
      <c r="D759" s="2"/>
      <c r="E759" s="1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1"/>
      <c r="C760" s="64"/>
      <c r="D760" s="2"/>
      <c r="E760" s="1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1"/>
      <c r="C761" s="64"/>
      <c r="D761" s="2"/>
      <c r="E761" s="1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1"/>
      <c r="C762" s="64"/>
      <c r="D762" s="2"/>
      <c r="E762" s="1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1"/>
      <c r="C763" s="64"/>
      <c r="D763" s="2"/>
      <c r="E763" s="1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1"/>
      <c r="C764" s="64"/>
      <c r="D764" s="2"/>
      <c r="E764" s="1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1"/>
      <c r="C765" s="64"/>
      <c r="D765" s="2"/>
      <c r="E765" s="1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1"/>
      <c r="C766" s="64"/>
      <c r="D766" s="2"/>
      <c r="E766" s="1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1"/>
      <c r="C767" s="64"/>
      <c r="D767" s="2"/>
      <c r="E767" s="1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1"/>
      <c r="C768" s="64"/>
      <c r="D768" s="2"/>
      <c r="E768" s="1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1"/>
      <c r="C769" s="64"/>
      <c r="D769" s="2"/>
      <c r="E769" s="1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1"/>
      <c r="C770" s="64"/>
      <c r="D770" s="2"/>
      <c r="E770" s="1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1"/>
      <c r="C771" s="64"/>
      <c r="D771" s="2"/>
      <c r="E771" s="1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1"/>
      <c r="C772" s="64"/>
      <c r="D772" s="2"/>
      <c r="E772" s="1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1"/>
      <c r="C773" s="64"/>
      <c r="D773" s="2"/>
      <c r="E773" s="1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1"/>
      <c r="C774" s="64"/>
      <c r="D774" s="2"/>
      <c r="E774" s="1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1"/>
      <c r="C775" s="64"/>
      <c r="D775" s="2"/>
      <c r="E775" s="1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1"/>
      <c r="C776" s="64"/>
      <c r="D776" s="2"/>
      <c r="E776" s="1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1"/>
      <c r="C777" s="64"/>
      <c r="D777" s="2"/>
      <c r="E777" s="1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1"/>
      <c r="C778" s="64"/>
      <c r="D778" s="2"/>
      <c r="E778" s="1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1"/>
      <c r="C779" s="64"/>
      <c r="D779" s="2"/>
      <c r="E779" s="1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1"/>
      <c r="C780" s="64"/>
      <c r="D780" s="2"/>
      <c r="E780" s="1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1"/>
      <c r="C781" s="64"/>
      <c r="D781" s="2"/>
      <c r="E781" s="1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1"/>
      <c r="C782" s="64"/>
      <c r="D782" s="2"/>
      <c r="E782" s="1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1"/>
      <c r="C783" s="64"/>
      <c r="D783" s="2"/>
      <c r="E783" s="1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1"/>
      <c r="C784" s="64"/>
      <c r="D784" s="2"/>
      <c r="E784" s="1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1"/>
      <c r="C785" s="64"/>
      <c r="D785" s="2"/>
      <c r="E785" s="1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1"/>
      <c r="C786" s="64"/>
      <c r="D786" s="2"/>
      <c r="E786" s="1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1"/>
      <c r="C787" s="64"/>
      <c r="D787" s="2"/>
      <c r="E787" s="1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1"/>
      <c r="C788" s="64"/>
      <c r="D788" s="2"/>
      <c r="E788" s="1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1"/>
      <c r="C789" s="64"/>
      <c r="D789" s="2"/>
      <c r="E789" s="1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1"/>
      <c r="C790" s="64"/>
      <c r="D790" s="2"/>
      <c r="E790" s="1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1"/>
      <c r="C791" s="64"/>
      <c r="D791" s="2"/>
      <c r="E791" s="1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1"/>
      <c r="C792" s="64"/>
      <c r="D792" s="2"/>
      <c r="E792" s="1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1"/>
      <c r="C793" s="64"/>
      <c r="D793" s="2"/>
      <c r="E793" s="1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1"/>
      <c r="C794" s="64"/>
      <c r="D794" s="2"/>
      <c r="E794" s="1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1"/>
      <c r="C795" s="64"/>
      <c r="D795" s="2"/>
      <c r="E795" s="1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1"/>
      <c r="C796" s="64"/>
      <c r="D796" s="2"/>
      <c r="E796" s="1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1"/>
      <c r="C797" s="64"/>
      <c r="D797" s="2"/>
      <c r="E797" s="1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1"/>
      <c r="C798" s="64"/>
      <c r="D798" s="2"/>
      <c r="E798" s="1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1"/>
      <c r="C799" s="64"/>
      <c r="D799" s="2"/>
      <c r="E799" s="1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1"/>
      <c r="C800" s="64"/>
      <c r="D800" s="2"/>
      <c r="E800" s="1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1"/>
      <c r="C801" s="64"/>
      <c r="D801" s="2"/>
      <c r="E801" s="1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1"/>
      <c r="C802" s="64"/>
      <c r="D802" s="2"/>
      <c r="E802" s="1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1"/>
      <c r="C803" s="64"/>
      <c r="D803" s="2"/>
      <c r="E803" s="1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1"/>
      <c r="C804" s="64"/>
      <c r="D804" s="2"/>
      <c r="E804" s="1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1"/>
      <c r="C805" s="64"/>
      <c r="D805" s="2"/>
      <c r="E805" s="1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1"/>
      <c r="C806" s="64"/>
      <c r="D806" s="2"/>
      <c r="E806" s="1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1"/>
      <c r="C807" s="64"/>
      <c r="D807" s="2"/>
      <c r="E807" s="1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1"/>
      <c r="C808" s="64"/>
      <c r="D808" s="2"/>
      <c r="E808" s="1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1"/>
      <c r="C809" s="64"/>
      <c r="D809" s="2"/>
      <c r="E809" s="1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1"/>
      <c r="C810" s="64"/>
      <c r="D810" s="2"/>
      <c r="E810" s="1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1"/>
      <c r="C811" s="64"/>
      <c r="D811" s="2"/>
      <c r="E811" s="1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1"/>
      <c r="C812" s="64"/>
      <c r="D812" s="2"/>
      <c r="E812" s="1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1"/>
      <c r="C813" s="64"/>
      <c r="D813" s="2"/>
      <c r="E813" s="1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1"/>
      <c r="C814" s="64"/>
      <c r="D814" s="2"/>
      <c r="E814" s="1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1"/>
      <c r="C815" s="64"/>
      <c r="D815" s="2"/>
      <c r="E815" s="1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1"/>
      <c r="C816" s="64"/>
      <c r="D816" s="2"/>
      <c r="E816" s="1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1"/>
      <c r="C817" s="64"/>
      <c r="D817" s="2"/>
      <c r="E817" s="1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1"/>
      <c r="C818" s="64"/>
      <c r="D818" s="2"/>
      <c r="E818" s="1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1"/>
      <c r="C819" s="64"/>
      <c r="D819" s="2"/>
      <c r="E819" s="1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1"/>
      <c r="C820" s="64"/>
      <c r="D820" s="2"/>
      <c r="E820" s="1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1"/>
      <c r="C821" s="64"/>
      <c r="D821" s="2"/>
      <c r="E821" s="1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1"/>
      <c r="C822" s="64"/>
      <c r="D822" s="2"/>
      <c r="E822" s="1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1"/>
      <c r="C823" s="64"/>
      <c r="D823" s="2"/>
      <c r="E823" s="1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1"/>
      <c r="C824" s="64"/>
      <c r="D824" s="2"/>
      <c r="E824" s="1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1"/>
      <c r="C825" s="64"/>
      <c r="D825" s="2"/>
      <c r="E825" s="1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1"/>
      <c r="C826" s="64"/>
      <c r="D826" s="2"/>
      <c r="E826" s="1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1"/>
      <c r="C827" s="64"/>
      <c r="D827" s="2"/>
      <c r="E827" s="1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1"/>
      <c r="C828" s="64"/>
      <c r="D828" s="2"/>
      <c r="E828" s="1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1"/>
      <c r="C829" s="64"/>
      <c r="D829" s="2"/>
      <c r="E829" s="1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1"/>
      <c r="C830" s="64"/>
      <c r="D830" s="2"/>
      <c r="E830" s="1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1"/>
      <c r="C831" s="64"/>
      <c r="D831" s="2"/>
      <c r="E831" s="1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1"/>
      <c r="C832" s="64"/>
      <c r="D832" s="2"/>
      <c r="E832" s="1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1"/>
      <c r="C833" s="64"/>
      <c r="D833" s="2"/>
      <c r="E833" s="1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1"/>
      <c r="C834" s="64"/>
      <c r="D834" s="2"/>
      <c r="E834" s="1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1"/>
      <c r="C835" s="64"/>
      <c r="D835" s="2"/>
      <c r="E835" s="1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1"/>
      <c r="C836" s="64"/>
      <c r="D836" s="2"/>
      <c r="E836" s="1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1"/>
      <c r="C837" s="64"/>
      <c r="D837" s="2"/>
      <c r="E837" s="1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1"/>
      <c r="C838" s="64"/>
      <c r="D838" s="2"/>
      <c r="E838" s="1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1"/>
      <c r="C839" s="64"/>
      <c r="D839" s="2"/>
      <c r="E839" s="1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1"/>
      <c r="C840" s="64"/>
      <c r="D840" s="2"/>
      <c r="E840" s="1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1"/>
      <c r="C841" s="64"/>
      <c r="D841" s="2"/>
      <c r="E841" s="1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1"/>
      <c r="C842" s="64"/>
      <c r="D842" s="2"/>
      <c r="E842" s="1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1"/>
      <c r="C843" s="64"/>
      <c r="D843" s="2"/>
      <c r="E843" s="1"/>
      <c r="F843" s="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1"/>
      <c r="C844" s="64"/>
      <c r="D844" s="2"/>
      <c r="E844" s="1"/>
      <c r="F844" s="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1"/>
      <c r="C845" s="64"/>
      <c r="D845" s="2"/>
      <c r="E845" s="1"/>
      <c r="F845" s="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1"/>
      <c r="C846" s="64"/>
      <c r="D846" s="2"/>
      <c r="E846" s="1"/>
      <c r="F846" s="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1"/>
      <c r="C847" s="64"/>
      <c r="D847" s="2"/>
      <c r="E847" s="1"/>
      <c r="F847" s="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1"/>
      <c r="C848" s="64"/>
      <c r="D848" s="2"/>
      <c r="E848" s="1"/>
      <c r="F848" s="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1"/>
      <c r="C849" s="64"/>
      <c r="D849" s="2"/>
      <c r="E849" s="1"/>
      <c r="F849" s="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1"/>
      <c r="C850" s="64"/>
      <c r="D850" s="2"/>
      <c r="E850" s="1"/>
      <c r="F850" s="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1"/>
      <c r="C851" s="64"/>
      <c r="D851" s="2"/>
      <c r="E851" s="1"/>
      <c r="F851" s="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1"/>
      <c r="C852" s="64"/>
      <c r="D852" s="2"/>
      <c r="E852" s="1"/>
      <c r="F852" s="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1"/>
      <c r="C853" s="64"/>
      <c r="D853" s="2"/>
      <c r="E853" s="1"/>
      <c r="F853" s="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1"/>
      <c r="C854" s="64"/>
      <c r="D854" s="2"/>
      <c r="E854" s="1"/>
      <c r="F854" s="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1"/>
      <c r="C855" s="64"/>
      <c r="D855" s="2"/>
      <c r="E855" s="1"/>
      <c r="F855" s="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1"/>
      <c r="C856" s="64"/>
      <c r="D856" s="2"/>
      <c r="E856" s="1"/>
      <c r="F856" s="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1"/>
      <c r="C857" s="64"/>
      <c r="D857" s="2"/>
      <c r="E857" s="1"/>
      <c r="F857" s="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1"/>
      <c r="C858" s="64"/>
      <c r="D858" s="2"/>
      <c r="E858" s="1"/>
      <c r="F858" s="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1"/>
      <c r="C859" s="64"/>
      <c r="D859" s="2"/>
      <c r="E859" s="1"/>
      <c r="F859" s="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1"/>
      <c r="C860" s="64"/>
      <c r="D860" s="2"/>
      <c r="E860" s="1"/>
      <c r="F860" s="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1"/>
      <c r="C861" s="64"/>
      <c r="D861" s="2"/>
      <c r="E861" s="1"/>
      <c r="F861" s="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1"/>
      <c r="C862" s="64"/>
      <c r="D862" s="2"/>
      <c r="E862" s="1"/>
      <c r="F862" s="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1"/>
      <c r="C863" s="64"/>
      <c r="D863" s="2"/>
      <c r="E863" s="1"/>
      <c r="F863" s="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1"/>
      <c r="C864" s="64"/>
      <c r="D864" s="2"/>
      <c r="E864" s="1"/>
      <c r="F864" s="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1"/>
      <c r="C865" s="64"/>
      <c r="D865" s="2"/>
      <c r="E865" s="1"/>
      <c r="F865" s="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1"/>
      <c r="C866" s="64"/>
      <c r="D866" s="2"/>
      <c r="E866" s="1"/>
      <c r="F866" s="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1"/>
      <c r="C867" s="64"/>
      <c r="D867" s="2"/>
      <c r="E867" s="1"/>
      <c r="F867" s="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1"/>
      <c r="C868" s="64"/>
      <c r="D868" s="2"/>
      <c r="E868" s="1"/>
      <c r="F868" s="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1"/>
      <c r="C869" s="64"/>
      <c r="D869" s="2"/>
      <c r="E869" s="1"/>
      <c r="F869" s="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1"/>
      <c r="C870" s="64"/>
      <c r="D870" s="2"/>
      <c r="E870" s="1"/>
      <c r="F870" s="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1"/>
      <c r="C871" s="64"/>
      <c r="D871" s="2"/>
      <c r="E871" s="1"/>
      <c r="F871" s="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1"/>
      <c r="C872" s="64"/>
      <c r="D872" s="2"/>
      <c r="E872" s="1"/>
      <c r="F872" s="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1"/>
      <c r="C873" s="64"/>
      <c r="D873" s="2"/>
      <c r="E873" s="1"/>
      <c r="F873" s="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1"/>
      <c r="C874" s="64"/>
      <c r="D874" s="2"/>
      <c r="E874" s="1"/>
      <c r="F874" s="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1"/>
      <c r="C875" s="64"/>
      <c r="D875" s="2"/>
      <c r="E875" s="1"/>
      <c r="F875" s="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1"/>
      <c r="C876" s="64"/>
      <c r="D876" s="2"/>
      <c r="E876" s="1"/>
      <c r="F876" s="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1"/>
      <c r="C877" s="64"/>
      <c r="D877" s="2"/>
      <c r="E877" s="1"/>
      <c r="F877" s="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1"/>
      <c r="C878" s="64"/>
      <c r="D878" s="2"/>
      <c r="E878" s="1"/>
      <c r="F878" s="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1"/>
      <c r="C879" s="64"/>
      <c r="D879" s="2"/>
      <c r="E879" s="1"/>
      <c r="F879" s="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1"/>
      <c r="C880" s="64"/>
      <c r="D880" s="2"/>
      <c r="E880" s="1"/>
      <c r="F880" s="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1"/>
      <c r="C881" s="64"/>
      <c r="D881" s="2"/>
      <c r="E881" s="1"/>
      <c r="F881" s="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1"/>
      <c r="C882" s="64"/>
      <c r="D882" s="2"/>
      <c r="E882" s="1"/>
      <c r="F882" s="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1"/>
      <c r="C883" s="64"/>
      <c r="D883" s="2"/>
      <c r="E883" s="1"/>
      <c r="F883" s="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1"/>
      <c r="C884" s="64"/>
      <c r="D884" s="2"/>
      <c r="E884" s="1"/>
      <c r="F884" s="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1"/>
      <c r="C885" s="64"/>
      <c r="D885" s="2"/>
      <c r="E885" s="1"/>
      <c r="F885" s="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1"/>
      <c r="C886" s="64"/>
      <c r="D886" s="2"/>
      <c r="E886" s="1"/>
      <c r="F886" s="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1"/>
      <c r="C887" s="64"/>
      <c r="D887" s="2"/>
      <c r="E887" s="1"/>
      <c r="F887" s="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1"/>
      <c r="C888" s="64"/>
      <c r="D888" s="2"/>
      <c r="E888" s="1"/>
      <c r="F888" s="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1"/>
      <c r="C889" s="64"/>
      <c r="D889" s="2"/>
      <c r="E889" s="1"/>
      <c r="F889" s="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1"/>
      <c r="C890" s="64"/>
      <c r="D890" s="2"/>
      <c r="E890" s="1"/>
      <c r="F890" s="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1"/>
      <c r="C891" s="64"/>
      <c r="D891" s="2"/>
      <c r="E891" s="1"/>
      <c r="F891" s="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1"/>
      <c r="C892" s="64"/>
      <c r="D892" s="2"/>
      <c r="E892" s="1"/>
      <c r="F892" s="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1"/>
      <c r="C893" s="64"/>
      <c r="D893" s="2"/>
      <c r="E893" s="1"/>
      <c r="F893" s="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1"/>
      <c r="C894" s="64"/>
      <c r="D894" s="2"/>
      <c r="E894" s="1"/>
      <c r="F894" s="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1"/>
      <c r="C895" s="64"/>
      <c r="D895" s="2"/>
      <c r="E895" s="1"/>
      <c r="F895" s="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1"/>
      <c r="C896" s="64"/>
      <c r="D896" s="2"/>
      <c r="E896" s="1"/>
      <c r="F896" s="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1"/>
      <c r="C897" s="64"/>
      <c r="D897" s="2"/>
      <c r="E897" s="1"/>
      <c r="F897" s="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1"/>
      <c r="C898" s="64"/>
      <c r="D898" s="2"/>
      <c r="E898" s="1"/>
      <c r="F898" s="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1"/>
      <c r="C899" s="64"/>
      <c r="D899" s="2"/>
      <c r="E899" s="1"/>
      <c r="F899" s="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1"/>
      <c r="C900" s="64"/>
      <c r="D900" s="2"/>
      <c r="E900" s="1"/>
      <c r="F900" s="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1"/>
      <c r="C901" s="64"/>
      <c r="D901" s="2"/>
      <c r="E901" s="1"/>
      <c r="F901" s="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1"/>
      <c r="C902" s="64"/>
      <c r="D902" s="2"/>
      <c r="E902" s="1"/>
      <c r="F902" s="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1"/>
      <c r="C903" s="64"/>
      <c r="D903" s="2"/>
      <c r="E903" s="1"/>
      <c r="F903" s="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1"/>
      <c r="C904" s="64"/>
      <c r="D904" s="2"/>
      <c r="E904" s="1"/>
      <c r="F904" s="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1"/>
      <c r="C905" s="64"/>
      <c r="D905" s="2"/>
      <c r="E905" s="1"/>
      <c r="F905" s="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1"/>
      <c r="C906" s="64"/>
      <c r="D906" s="2"/>
      <c r="E906" s="1"/>
      <c r="F906" s="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1"/>
      <c r="C907" s="64"/>
      <c r="D907" s="2"/>
      <c r="E907" s="1"/>
      <c r="F907" s="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1"/>
      <c r="C908" s="64"/>
      <c r="D908" s="2"/>
      <c r="E908" s="1"/>
      <c r="F908" s="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1"/>
      <c r="C909" s="64"/>
      <c r="D909" s="2"/>
      <c r="E909" s="1"/>
      <c r="F909" s="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1"/>
      <c r="C910" s="64"/>
      <c r="D910" s="2"/>
      <c r="E910" s="1"/>
      <c r="F910" s="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1"/>
      <c r="C911" s="64"/>
      <c r="D911" s="2"/>
      <c r="E911" s="1"/>
      <c r="F911" s="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1"/>
      <c r="C912" s="64"/>
      <c r="D912" s="2"/>
      <c r="E912" s="1"/>
      <c r="F912" s="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1"/>
      <c r="C913" s="64"/>
      <c r="D913" s="2"/>
      <c r="E913" s="1"/>
      <c r="F913" s="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1"/>
      <c r="C914" s="64"/>
      <c r="D914" s="2"/>
      <c r="E914" s="1"/>
      <c r="F914" s="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1"/>
      <c r="C915" s="64"/>
      <c r="D915" s="2"/>
      <c r="E915" s="1"/>
      <c r="F915" s="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1"/>
      <c r="C916" s="64"/>
      <c r="D916" s="2"/>
      <c r="E916" s="1"/>
      <c r="F916" s="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1"/>
      <c r="C917" s="64"/>
      <c r="D917" s="2"/>
      <c r="E917" s="1"/>
      <c r="F917" s="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1"/>
      <c r="C918" s="64"/>
      <c r="D918" s="2"/>
      <c r="E918" s="1"/>
      <c r="F918" s="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1"/>
      <c r="C919" s="64"/>
      <c r="D919" s="2"/>
      <c r="E919" s="1"/>
      <c r="F919" s="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1"/>
      <c r="C920" s="64"/>
      <c r="D920" s="2"/>
      <c r="E920" s="1"/>
      <c r="F920" s="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1"/>
      <c r="C921" s="64"/>
      <c r="D921" s="2"/>
      <c r="E921" s="1"/>
      <c r="F921" s="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1"/>
      <c r="C922" s="64"/>
      <c r="D922" s="2"/>
      <c r="E922" s="1"/>
      <c r="F922" s="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1"/>
      <c r="C923" s="64"/>
      <c r="D923" s="2"/>
      <c r="E923" s="1"/>
      <c r="F923" s="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1"/>
      <c r="C924" s="64"/>
      <c r="D924" s="2"/>
      <c r="E924" s="1"/>
      <c r="F924" s="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1"/>
      <c r="C925" s="64"/>
      <c r="D925" s="2"/>
      <c r="E925" s="1"/>
      <c r="F925" s="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1"/>
      <c r="C926" s="64"/>
      <c r="D926" s="2"/>
      <c r="E926" s="1"/>
      <c r="F926" s="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1"/>
      <c r="C927" s="64"/>
      <c r="D927" s="2"/>
      <c r="E927" s="1"/>
      <c r="F927" s="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1"/>
      <c r="C928" s="64"/>
      <c r="D928" s="2"/>
      <c r="E928" s="1"/>
      <c r="F928" s="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1"/>
      <c r="C929" s="64"/>
      <c r="D929" s="2"/>
      <c r="E929" s="1"/>
      <c r="F929" s="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1"/>
      <c r="C930" s="64"/>
      <c r="D930" s="2"/>
      <c r="E930" s="1"/>
      <c r="F930" s="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1"/>
      <c r="C931" s="64"/>
      <c r="D931" s="2"/>
      <c r="E931" s="1"/>
      <c r="F931" s="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1"/>
      <c r="C932" s="64"/>
      <c r="D932" s="2"/>
      <c r="E932" s="1"/>
      <c r="F932" s="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1"/>
      <c r="C933" s="64"/>
      <c r="D933" s="2"/>
      <c r="E933" s="1"/>
      <c r="F933" s="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1"/>
      <c r="C934" s="64"/>
      <c r="D934" s="2"/>
      <c r="E934" s="1"/>
      <c r="F934" s="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1"/>
      <c r="C935" s="64"/>
      <c r="D935" s="2"/>
      <c r="E935" s="1"/>
      <c r="F935" s="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1"/>
      <c r="C936" s="64"/>
      <c r="D936" s="2"/>
      <c r="E936" s="1"/>
      <c r="F936" s="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1"/>
      <c r="C937" s="64"/>
      <c r="D937" s="2"/>
      <c r="E937" s="1"/>
      <c r="F937" s="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1"/>
      <c r="C938" s="64"/>
      <c r="D938" s="2"/>
      <c r="E938" s="1"/>
      <c r="F938" s="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1"/>
      <c r="C939" s="64"/>
      <c r="D939" s="2"/>
      <c r="E939" s="1"/>
      <c r="F939" s="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1"/>
      <c r="C940" s="64"/>
      <c r="D940" s="2"/>
      <c r="E940" s="1"/>
      <c r="F940" s="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1"/>
      <c r="C941" s="64"/>
      <c r="D941" s="2"/>
      <c r="E941" s="1"/>
      <c r="F941" s="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1"/>
      <c r="C942" s="64"/>
      <c r="D942" s="2"/>
      <c r="E942" s="1"/>
      <c r="F942" s="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1"/>
      <c r="C943" s="64"/>
      <c r="D943" s="2"/>
      <c r="E943" s="1"/>
      <c r="F943" s="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1"/>
      <c r="C944" s="64"/>
      <c r="D944" s="2"/>
      <c r="E944" s="1"/>
      <c r="F944" s="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1"/>
      <c r="C945" s="64"/>
      <c r="D945" s="2"/>
      <c r="E945" s="1"/>
      <c r="F945" s="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1"/>
      <c r="C946" s="64"/>
      <c r="D946" s="2"/>
      <c r="E946" s="1"/>
      <c r="F946" s="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1"/>
      <c r="C947" s="64"/>
      <c r="D947" s="2"/>
      <c r="E947" s="1"/>
      <c r="F947" s="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1"/>
      <c r="C948" s="64"/>
      <c r="D948" s="2"/>
      <c r="E948" s="1"/>
      <c r="F948" s="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1"/>
      <c r="C949" s="64"/>
      <c r="D949" s="2"/>
      <c r="E949" s="1"/>
      <c r="F949" s="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1"/>
      <c r="C950" s="64"/>
      <c r="D950" s="2"/>
      <c r="E950" s="1"/>
      <c r="F950" s="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</sheetData>
  <mergeCells count="1">
    <mergeCell ref="A1:C1"/>
  </mergeCells>
  <conditionalFormatting sqref="D3:D14">
    <cfRule type="containsText" dxfId="5" priority="1" operator="containsText" text="CHEFE DE DEPARTAMENTO">
      <formula>NOT(ISERROR(SEARCH(("CHEFE DE DEPARTAMENTO"),(D3))))</formula>
    </cfRule>
  </conditionalFormatting>
  <conditionalFormatting sqref="D3:D14">
    <cfRule type="containsText" dxfId="4" priority="2" operator="containsText" text="CHEFE DE DEPARTAMENTO">
      <formula>NOT(ISERROR(SEARCH(("CHEFE DE DEPARTAMENTO"),(D3))))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Página9</vt:lpstr>
      <vt:lpstr>SERVIDORES  NO  FUNDEPAR</vt:lpstr>
      <vt:lpstr>ENGENHEIROS PREDUC NO  FUNDEPAR</vt:lpstr>
      <vt:lpstr>ESCRITÓRIOS  REGIONAIS</vt:lpstr>
      <vt:lpstr>ENGs PREDUC NOS NREs</vt:lpstr>
      <vt:lpstr>RESIDENTES TÉCNICOS </vt:lpstr>
      <vt:lpstr>ESTAGIÁRIOS DA SEED</vt:lpstr>
      <vt:lpstr>ESTAGIÁRIOS E MENORES PREDUC</vt:lpstr>
      <vt:lpstr>NUTRICIONISTAS NA FUNDEPAR- COS</vt:lpstr>
      <vt:lpstr>CONSULTORES DA OIE</vt:lpstr>
      <vt:lpstr>NUTRICIONISTAS NOS NREs-COSTA O</vt:lpstr>
      <vt:lpstr>TERCEIRIZADOS JHE</vt:lpstr>
      <vt:lpstr>TERCEIRIZADOS CML</vt:lpstr>
      <vt:lpstr>Planilha1</vt:lpstr>
      <vt:lpstr>CONTATO DOS DEPARTAMENTOS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LUIZA LENARDT QUADRADO</dc:creator>
  <cp:lastModifiedBy>LUIZA LENARDT QUADRADO</cp:lastModifiedBy>
  <dcterms:created xsi:type="dcterms:W3CDTF">2026-03-18T16:23:45Z</dcterms:created>
  <dcterms:modified xsi:type="dcterms:W3CDTF">2026-03-18T16:23:45Z</dcterms:modified>
</cp:coreProperties>
</file>