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marta_seunaraine\Downloads\"/>
    </mc:Choice>
  </mc:AlternateContent>
  <xr:revisionPtr revIDLastSave="0" documentId="13_ncr:1_{7517620A-72D5-4BEF-9D8D-C8FCDE66E9FD}" xr6:coauthVersionLast="36" xr6:coauthVersionMax="36" xr10:uidLastSave="{00000000-0000-0000-0000-000000000000}"/>
  <bookViews>
    <workbookView xWindow="0" yWindow="0" windowWidth="28800" windowHeight="12105" firstSheet="7" activeTab="7" xr2:uid="{00000000-000D-0000-FFFF-FFFF00000000}"/>
  </bookViews>
  <sheets>
    <sheet name="Página9" sheetId="2" state="hidden" r:id="rId1"/>
    <sheet name="SERVIDORES  NA  FUNDEPAR" sheetId="3" r:id="rId2"/>
    <sheet name="ENGENHEIROS PREDUC NA  FUNDEPAR" sheetId="4" r:id="rId3"/>
    <sheet name="ESCRITÓRIOS  REGIONAIS" sheetId="5" r:id="rId4"/>
    <sheet name="ENGs PREDUC NOS NREs" sheetId="6" r:id="rId5"/>
    <sheet name="RESIDENTES TÉCNICOS " sheetId="7" r:id="rId6"/>
    <sheet name="ESTAGIÁRIOS DA SEED" sheetId="8" r:id="rId7"/>
    <sheet name="ESTAGIÁRIOS E MENORES PREDUC" sheetId="9" r:id="rId8"/>
    <sheet name="NUTRICIONISTAS NO FUNDEPAR- COS" sheetId="10" r:id="rId9"/>
    <sheet name="CONSULTORES DA OIE" sheetId="11" r:id="rId10"/>
    <sheet name="NUTRICIONISTAS NOS NREs-COSTA O" sheetId="12" r:id="rId11"/>
    <sheet name="TERCEIRIZADOS JHE" sheetId="13" r:id="rId12"/>
    <sheet name="TERCEIRIZADOS DVMS" sheetId="15" r:id="rId13"/>
  </sheets>
  <definedNames>
    <definedName name="_xlnm._FilterDatabase" localSheetId="2" hidden="1">'ENGENHEIROS PREDUC NA  FUNDEPAR'!$C$2:$H$21</definedName>
  </definedNames>
  <calcPr calcId="0"/>
</workbook>
</file>

<file path=xl/sharedStrings.xml><?xml version="1.0" encoding="utf-8"?>
<sst xmlns="http://schemas.openxmlformats.org/spreadsheetml/2006/main" count="3575" uniqueCount="1684">
  <si>
    <t>SERVIDORES: QFEBs, QPMs, QPPEs, QUP</t>
  </si>
  <si>
    <t>SERVIDOR(A)</t>
  </si>
  <si>
    <t>SIGLA</t>
  </si>
  <si>
    <t>DEPARTAMENTO/DIVISÃO</t>
  </si>
  <si>
    <t>FUNÇÃO</t>
  </si>
  <si>
    <t>Nº DA SALA</t>
  </si>
  <si>
    <t>Nº DO RAMAL</t>
  </si>
  <si>
    <t>E-MAIL INSTITUCIONAL</t>
  </si>
  <si>
    <t>E-MAIL @ESCOLA</t>
  </si>
  <si>
    <t>E-MAIL @EDUCAÇÃO</t>
  </si>
  <si>
    <t xml:space="preserve">Cilene Angelica  Silva Peres </t>
  </si>
  <si>
    <t>AT</t>
  </si>
  <si>
    <t>Assessoria Técnica</t>
  </si>
  <si>
    <t>Analista</t>
  </si>
  <si>
    <t>profangelica@fundepar.pr.gov.br</t>
  </si>
  <si>
    <t>cilene.peres@escola.pr.gov.br</t>
  </si>
  <si>
    <t>profangelica@educacao.pr.gov.br</t>
  </si>
  <si>
    <t>Gustavo Pereira Pinho</t>
  </si>
  <si>
    <t>gutocomex@fundepar.pr.gov.br</t>
  </si>
  <si>
    <t>gutomex@escola.pr.gov.br</t>
  </si>
  <si>
    <t>gutocomex@educacao.pr.gov.br</t>
  </si>
  <si>
    <t>Silvana Aparecida Ferraz</t>
  </si>
  <si>
    <t>silvanaferraz@fundepar.pr.gov.br</t>
  </si>
  <si>
    <t>ferraz.silvana@escola.pr.gov.br</t>
  </si>
  <si>
    <t>silvanaferraz@educacao.pr.gov.br</t>
  </si>
  <si>
    <t>Simone Pinto Cordeiro</t>
  </si>
  <si>
    <t>Secretária/analista</t>
  </si>
  <si>
    <t>simonepcordeiro@fundepar.pr.gov.br</t>
  </si>
  <si>
    <t>simone.cordeiro@escola.pr.gov.br</t>
  </si>
  <si>
    <t>simonepcordeiro@educacao.pr.gov.br</t>
  </si>
  <si>
    <t>Viviane Buraneli Gomes</t>
  </si>
  <si>
    <t>Assistente</t>
  </si>
  <si>
    <t>vivianeburaneli@fundepar.pr.gov.br</t>
  </si>
  <si>
    <t>viviane.buraneli@escola.pr.gov.br</t>
  </si>
  <si>
    <t>vivianeburaneli@educacao.pr.gov.br</t>
  </si>
  <si>
    <t>Zamir Alberto Lacerda Martini</t>
  </si>
  <si>
    <t>Chefe de Departamento</t>
  </si>
  <si>
    <t>zamirmartini@fundepar.pr.gov.br</t>
  </si>
  <si>
    <t>zamir.martini@escola.pr.gov.br</t>
  </si>
  <si>
    <t>zamirmartini@educacao.pr.gov.br</t>
  </si>
  <si>
    <t>Irian Teresinha Marques</t>
  </si>
  <si>
    <t>DARH</t>
  </si>
  <si>
    <t>Departamento de Administração e Recursos Humanos</t>
  </si>
  <si>
    <t>irian@fundepar.pr.gov.br</t>
  </si>
  <si>
    <t>irian.marques@escola.pr.gov.br</t>
  </si>
  <si>
    <t>irian@educacao.pr.gov.br</t>
  </si>
  <si>
    <t>Orlando de Macedo Junior</t>
  </si>
  <si>
    <t>orlandojr@fundepar.pr.gov.br</t>
  </si>
  <si>
    <t>orlandojr@escola.pr.gov.br</t>
  </si>
  <si>
    <t>orlandojr@educacao.pr.gov.br</t>
  </si>
  <si>
    <t>Arquimedes Mikosz</t>
  </si>
  <si>
    <t>DVMS</t>
  </si>
  <si>
    <t>Divisão de Manutenção e Serviços</t>
  </si>
  <si>
    <t>Motorista</t>
  </si>
  <si>
    <t>arquimedes10@fundepar.pr.gov.br</t>
  </si>
  <si>
    <t>arquimedes.mikosz@escola.pr.gov.br</t>
  </si>
  <si>
    <t>arquimedes10@educacao.pr.gov.br</t>
  </si>
  <si>
    <t>Balneri Elizabeth Brenner</t>
  </si>
  <si>
    <t>Copeira</t>
  </si>
  <si>
    <t>Copa Anexo</t>
  </si>
  <si>
    <t>Sem ramal</t>
  </si>
  <si>
    <t>balnerib@fundepar.pr.gov.br</t>
  </si>
  <si>
    <t>balneri.brenner@escola.pr.gov.br</t>
  </si>
  <si>
    <t>balnerib@educacao.pr.gov.br</t>
  </si>
  <si>
    <t>Cristiane Santos da Silva</t>
  </si>
  <si>
    <t>cristysasi@fundepar.pr.gov.br</t>
  </si>
  <si>
    <t>cristiane.santosda.silva@escola.pr.gov.br</t>
  </si>
  <si>
    <t>cristysasi@educacao.pr.gov.br</t>
  </si>
  <si>
    <t>Edelaine dos Santos da Silva Matanovic</t>
  </si>
  <si>
    <t xml:space="preserve">Chefe de Divisão </t>
  </si>
  <si>
    <t>edelaine@fundepar.pr.gov.br</t>
  </si>
  <si>
    <t>edelaine.matanovic@escola.pr.gov.br</t>
  </si>
  <si>
    <t>edelaine@educacao.pr.gov.br</t>
  </si>
  <si>
    <t>Eliane Ferreira</t>
  </si>
  <si>
    <t>Apoio</t>
  </si>
  <si>
    <t>elianefs@fundepar.pr.gov.br</t>
  </si>
  <si>
    <t>eliane.ferreira@escola.pr.gov.br</t>
  </si>
  <si>
    <t>eliane.ferreira289@educacao.pr.gov.br</t>
  </si>
  <si>
    <t>Emilia Aparecida da Silva de Freitas</t>
  </si>
  <si>
    <t>Cópa 1º andar</t>
  </si>
  <si>
    <t>silvaemilia@fundepar.pr.gov.br</t>
  </si>
  <si>
    <t>emilia.freitas@escola.pr.gov.br</t>
  </si>
  <si>
    <t>silvaemilia@educacao.pr.gov.br</t>
  </si>
  <si>
    <t>Gisele Pizatto</t>
  </si>
  <si>
    <t>gisepizatto@fundepar.pr.gov.br</t>
  </si>
  <si>
    <t>gisele.pizatto@escola.pr.gov.br</t>
  </si>
  <si>
    <t>Jucelia Aparecida Lopes</t>
  </si>
  <si>
    <t>juceliapr@fundepar.pr.gov.br</t>
  </si>
  <si>
    <t>vieira.jucelia@escola.pr.gov.br</t>
  </si>
  <si>
    <t>juceliaprestes@educacao.pr.gov.br</t>
  </si>
  <si>
    <t>Laercio Sgobi Junior</t>
  </si>
  <si>
    <t>sgobijunior@fundepar.pr.gov.br</t>
  </si>
  <si>
    <t>laercio.sgobi.junior@escola.pr.gov.br</t>
  </si>
  <si>
    <t xml:space="preserve">sgobijunior@educacao.pr.gov.br
</t>
  </si>
  <si>
    <t>Maria Aparecida Costa Miranda da Conceição</t>
  </si>
  <si>
    <t>mac.miranda@fundepar.pr.gov.br</t>
  </si>
  <si>
    <t>maria.miranda.conceicao@escola.pr.gov.br</t>
  </si>
  <si>
    <t>mac.miranda@educacao.pr.gov.br</t>
  </si>
  <si>
    <t>Maria Roseli Flores Santos</t>
  </si>
  <si>
    <t>roseflor@fundepar.pr.gov.br</t>
  </si>
  <si>
    <t>maria.flores.santos@escola.pr.gov.br</t>
  </si>
  <si>
    <t>roseflor@educacao.pr.gov.br</t>
  </si>
  <si>
    <t>Silvana dos Santos Teixeira</t>
  </si>
  <si>
    <t>silvana.teixeira@fundepar.pr.gov.br</t>
  </si>
  <si>
    <t>silvana.teixeira@escola.pr.gov.br</t>
  </si>
  <si>
    <t>silvana.teixeira@educacao.pr.gov.br</t>
  </si>
  <si>
    <t>Regina Kikuti</t>
  </si>
  <si>
    <t>reginakikuti@fundepar.pr.gov.br</t>
  </si>
  <si>
    <t>regina.kikuti@escola.pr.gov.br</t>
  </si>
  <si>
    <t>reginakikuti@educacao.pr.gov.br</t>
  </si>
  <si>
    <t>Sayoko Massago</t>
  </si>
  <si>
    <t>sayoko@fundepar.pr.gov.br</t>
  </si>
  <si>
    <t>sayoko.massago@escola.pr.gov.br</t>
  </si>
  <si>
    <t>sayoko@educacao.pr.gov.br</t>
  </si>
  <si>
    <t>Telmo Lourenço Alves Carnio</t>
  </si>
  <si>
    <t>Administrador</t>
  </si>
  <si>
    <t>tcarnio@fundepar.pr.gov.br</t>
  </si>
  <si>
    <t>Catia Joze de Souza Mattoso</t>
  </si>
  <si>
    <t>DVGP</t>
  </si>
  <si>
    <t>Divisão de Gestão de Patrimônio</t>
  </si>
  <si>
    <t>josie@fundepar.pr.gov.br</t>
  </si>
  <si>
    <t>catia.mattoso@escola.pr.gov.br</t>
  </si>
  <si>
    <t>josie@educacao.pr.gov.br</t>
  </si>
  <si>
    <t>Debora Cristina Basso</t>
  </si>
  <si>
    <t>deboracrisbasso@fundepar.pr.gov.br</t>
  </si>
  <si>
    <t>debora.basso@escola.pr.gov.br</t>
  </si>
  <si>
    <t>debora.basso@educacao.pr.gov.br</t>
  </si>
  <si>
    <t>Marcelo Ferreira Martins</t>
  </si>
  <si>
    <t>profmartins@fundepar.pr.gov.br</t>
  </si>
  <si>
    <t>marcelo.martins@escola.pr.gov.br</t>
  </si>
  <si>
    <t>profmartins@educacao.pr.gov.br</t>
  </si>
  <si>
    <t>Marilia de Lourdes Alves Silva de Abreu</t>
  </si>
  <si>
    <t>mariliaabreu@fundepar.pr.gov.br</t>
  </si>
  <si>
    <t>marilia.silva@escola.pr.gov.br</t>
  </si>
  <si>
    <t>mariliaabreu@educacao.pr.gov.br</t>
  </si>
  <si>
    <t>Rosilaine Terezinha Durigan Mortella</t>
  </si>
  <si>
    <t>lainemortella@fundepar.pr.gov.br</t>
  </si>
  <si>
    <t>rosilaine.mortella@escola.pr.gov.br</t>
  </si>
  <si>
    <t>lainemortella@educacao.pr.gov.br</t>
  </si>
  <si>
    <t>Laís Cordeiro</t>
  </si>
  <si>
    <t>laiscordeiro@fundepar.pr.gov.br</t>
  </si>
  <si>
    <t>laiscordeiro@educacao.pr.gov.br</t>
  </si>
  <si>
    <t>Telma Baude</t>
  </si>
  <si>
    <t>telminhab@fundepar.pr.gov.br</t>
  </si>
  <si>
    <t>telma.baude@escola.pr.gov.br</t>
  </si>
  <si>
    <t xml:space="preserve">telminhab@educacao.pr.gov.br
</t>
  </si>
  <si>
    <t>Walter José da Silva</t>
  </si>
  <si>
    <t>walterjs@fundepar.pr.gov.br</t>
  </si>
  <si>
    <t>silva.walter@escola.pr.gov.br</t>
  </si>
  <si>
    <t>walterjs@educacao.pr.gov.br</t>
  </si>
  <si>
    <t>Fabiana Hass Maia</t>
  </si>
  <si>
    <t>DVRH</t>
  </si>
  <si>
    <t>Divisão de Recursos Humanos</t>
  </si>
  <si>
    <t>fabianahassmaia@fundepar.pr.gov.br</t>
  </si>
  <si>
    <t>fabiana.maia@escola.pr.gov.br</t>
  </si>
  <si>
    <t>fabianahassmaia@educacao.pr.gov.br</t>
  </si>
  <si>
    <t>Fernanda Milleck Molinetti</t>
  </si>
  <si>
    <t>fernandamilleck@fundepar.pr.gov.br</t>
  </si>
  <si>
    <t>fernanda.molinetti@escola.pr.gov.br</t>
  </si>
  <si>
    <t>fernandamilleck@educacao.pr.gov.br</t>
  </si>
  <si>
    <t>Georgete Margarida Antunes Marin</t>
  </si>
  <si>
    <t>georgete@fundepar.pr.gov.br</t>
  </si>
  <si>
    <t>georgetemarin@escola.pr.gov.br</t>
  </si>
  <si>
    <t>georgete@educacao.pr.gov.br</t>
  </si>
  <si>
    <t>Marly Scorissa de Moura</t>
  </si>
  <si>
    <t>maelyscorissa@fundepar.pr.gov.br</t>
  </si>
  <si>
    <t>moura.marly@escola.pr.gov.br</t>
  </si>
  <si>
    <t>maelyscorissa@educacao.pr.gov.br</t>
  </si>
  <si>
    <t>Sumália de Sales Figueredo</t>
  </si>
  <si>
    <t>sumalia@fundepar.pr.gov.br</t>
  </si>
  <si>
    <t>sumalia.figueredo@escola.pr.gov.br</t>
  </si>
  <si>
    <t>sumalia@educacao.pr.gov.br</t>
  </si>
  <si>
    <t>Valdeci do Nascimento Costa</t>
  </si>
  <si>
    <t>valdecicosta@fundepar.pr.gov.br</t>
  </si>
  <si>
    <t>valdeci.costa@escola.pr.gov.br</t>
  </si>
  <si>
    <t>valdecicosta@educacao.pr.gov.br</t>
  </si>
  <si>
    <t>Fabio de Medeiros</t>
  </si>
  <si>
    <t>DVTI</t>
  </si>
  <si>
    <t>Divisão de Tecnologia da Informação</t>
  </si>
  <si>
    <t>fabiof8@fundepar.pr.gov.br</t>
  </si>
  <si>
    <t>fabiomedeiros@escola.pr.gov.br</t>
  </si>
  <si>
    <t>fabiof8@educacao.pr.gov.br</t>
  </si>
  <si>
    <t>Neuza Maria Wagatuma Bottolo</t>
  </si>
  <si>
    <t>prof_wagatsuma@fundepar.pr.gov.br</t>
  </si>
  <si>
    <t>wagatsuma@escola.pr.gov.br</t>
  </si>
  <si>
    <t>prof_wagatsuma@educacao.pr.gov.br</t>
  </si>
  <si>
    <t>Andressa Cristiany Fernandes Perin</t>
  </si>
  <si>
    <t>DITE</t>
  </si>
  <si>
    <t>Diretoria Técnica de Engenharia</t>
  </si>
  <si>
    <t xml:space="preserve">andcfernandes@fundepar.pr.gov.br
</t>
  </si>
  <si>
    <t>fernandes.andressa@escola.pr.gov.br</t>
  </si>
  <si>
    <t>andcfernandes@educacao.pr.gov.br</t>
  </si>
  <si>
    <t>Marcello Marcondes de Albuquerque</t>
  </si>
  <si>
    <t>Diretor</t>
  </si>
  <si>
    <t>marcello.albuquerque@fundepar.pr.gov.br</t>
  </si>
  <si>
    <t>fundepargerenciadep.@gmail.com</t>
  </si>
  <si>
    <t xml:space="preserve">marcello.albuquerque@educacao.pr.gov.br
</t>
  </si>
  <si>
    <t>Marcia Luiza Petrechen Mryczka</t>
  </si>
  <si>
    <t>marciap@fundepar.pr.gov.br</t>
  </si>
  <si>
    <t>marcia.mryczka@escola.pr.gov.br</t>
  </si>
  <si>
    <t>marciap@educacao.pr.gov.br</t>
  </si>
  <si>
    <t>Silvana Maria Pedrota Cazon</t>
  </si>
  <si>
    <t>silvanapedrota@fundepar.pr.gov.br</t>
  </si>
  <si>
    <t>silvana.cazon@escola.pr.gov.br</t>
  </si>
  <si>
    <t>silvanapedrota@educacao.pr.gov.br</t>
  </si>
  <si>
    <t>Geni da Cunha</t>
  </si>
  <si>
    <t>genidacunha@fundepar.pr.gov.br</t>
  </si>
  <si>
    <t>geni.cunha@escola.pr.gov.br</t>
  </si>
  <si>
    <t>Vera Lucia Julião Arcie</t>
  </si>
  <si>
    <t>verajuliao@fundepar.pr.gov.br</t>
  </si>
  <si>
    <t>vera.juliao@escol.pr.gov.br</t>
  </si>
  <si>
    <t>verajuliao@educacao.pr.gov.br</t>
  </si>
  <si>
    <t>Mariana Julia Lopes Felkl</t>
  </si>
  <si>
    <t>DOF</t>
  </si>
  <si>
    <t>Departamento de Obras e Fiscalização</t>
  </si>
  <si>
    <t>Salão 3º Andar</t>
  </si>
  <si>
    <t>marianajulia@fundepar.pr.gov.br</t>
  </si>
  <si>
    <t>marianajulia@escola.pr.gov.br</t>
  </si>
  <si>
    <t xml:space="preserve">marianajulia@educacao.pr.gov.br
</t>
  </si>
  <si>
    <t>Joice Cunha do Nascimento</t>
  </si>
  <si>
    <t>DPO</t>
  </si>
  <si>
    <t>Departamento de  Projetos e Orçamento</t>
  </si>
  <si>
    <t>joicecn@fundepar.pr.gov.b</t>
  </si>
  <si>
    <t>nascimento.joice12@escola.pr.gov.br</t>
  </si>
  <si>
    <t>nascimento.joice12@educacao.pr.gov.br</t>
  </si>
  <si>
    <t>Carolina do Rocio Nizer Picanço</t>
  </si>
  <si>
    <t>carolnizer@fundepar.pr.gov.br</t>
  </si>
  <si>
    <t>carolnizer@educacao.pr.gov.br</t>
  </si>
  <si>
    <t>Donizethe Aparecido Barbosa</t>
  </si>
  <si>
    <t>donizethe@seed.pr.gov.br</t>
  </si>
  <si>
    <t>donizethe.barbosa@escola.pr.gov.br</t>
  </si>
  <si>
    <t>donizethe@educacao.pr.gov.br</t>
  </si>
  <si>
    <t>Geara Carla do Nascimento Lemes da Silva</t>
  </si>
  <si>
    <t>carlalemes@fundepar.pr.gov.br</t>
  </si>
  <si>
    <t>geara.silva@escola.pr.gov.br</t>
  </si>
  <si>
    <t>carlalemes@educacao.pr.gov.br</t>
  </si>
  <si>
    <t>Katia Mara de Jesus Baranoski</t>
  </si>
  <si>
    <t>katiajesus@fundepar.pr.gov.br</t>
  </si>
  <si>
    <t>katiajesus@escola.pr.gov.br</t>
  </si>
  <si>
    <t>katiajesus@educacao.pr.gov.br</t>
  </si>
  <si>
    <t>Sandra Mara Mena Barcellos</t>
  </si>
  <si>
    <t>mena@fundepar.pr.gov.br</t>
  </si>
  <si>
    <t>sandra.barcellos@escola.pr.gov.br</t>
  </si>
  <si>
    <t>mena@educacao.pr.gov.br</t>
  </si>
  <si>
    <t>Andreia Lenartovicz</t>
  </si>
  <si>
    <t>DVCE</t>
  </si>
  <si>
    <t>Divisão de Contratos de Engenharia</t>
  </si>
  <si>
    <t>andreialms@fundepar.pr.gov.br</t>
  </si>
  <si>
    <t>andreia.lenartovicz@escola.pr.gov.br</t>
  </si>
  <si>
    <t>andreia.lenartovicz@educacao.pr.gov.br</t>
  </si>
  <si>
    <t>Carlos Cesar Rainett</t>
  </si>
  <si>
    <t>carloscr@fundepar.pr.gov.br</t>
  </si>
  <si>
    <t>carlos.rainett@escola.pr.gov.br</t>
  </si>
  <si>
    <t>carloscr@educacao.pr.gov.br</t>
  </si>
  <si>
    <t>Juliana Gomes de Souza Dias</t>
  </si>
  <si>
    <t>juliana_gsouza@fundepar.pr.gov.br</t>
  </si>
  <si>
    <t>juliana.dias1@escola.pr.gov.br</t>
  </si>
  <si>
    <t>juliana_gsouza@educacao.pr.gov.br</t>
  </si>
  <si>
    <t xml:space="preserve">Rosane Ribeiro da Silva </t>
  </si>
  <si>
    <t xml:space="preserve">rosaneribeirosilva@fundepar.pr.gov.br
</t>
  </si>
  <si>
    <t>ribeiro.silva.rosane@escola.pr.gov.br</t>
  </si>
  <si>
    <t>rosaneribeirosilva@educacao.pr.gov.br</t>
  </si>
  <si>
    <t>Everlli Rodrigues Carvalho Ferreira</t>
  </si>
  <si>
    <t>DVFO</t>
  </si>
  <si>
    <t>Divisão de Fiscalização de Obras</t>
  </si>
  <si>
    <t>everlli@fundepar.pr.gov.br</t>
  </si>
  <si>
    <t>everlli.ferreira@escola.pr.gov.br</t>
  </si>
  <si>
    <t>everlli@educacao.pr.gov.br</t>
  </si>
  <si>
    <t>Jose Leonardo Gonçalves Leite de Carvalho Paez</t>
  </si>
  <si>
    <t>Engenheiro Civil</t>
  </si>
  <si>
    <t>jose.paez@fundepar.pr.gov.br</t>
  </si>
  <si>
    <t>jose.paez@educacao.pr.gov.br</t>
  </si>
  <si>
    <t>Francielle Mayumi Matsumura Piazzetta</t>
  </si>
  <si>
    <t>Engenheira Civil</t>
  </si>
  <si>
    <t>francielle.piazzetta@fundepar.pr.gov.br</t>
  </si>
  <si>
    <t>Karine Pereira dos Santos de Oliveira</t>
  </si>
  <si>
    <t>karine.dossantos@fundepar.pr.gov.br</t>
  </si>
  <si>
    <t>karine.dossantos@educacao.pr.gov.br</t>
  </si>
  <si>
    <t>Debora Campos Torres</t>
  </si>
  <si>
    <t>DVPR</t>
  </si>
  <si>
    <t>Divisão de Projetos</t>
  </si>
  <si>
    <t>Arquiteta</t>
  </si>
  <si>
    <t>deboractorres@fundepar.pr.gov.br</t>
  </si>
  <si>
    <t>debora.torres@fundepar.pr.gov.br</t>
  </si>
  <si>
    <t>Edilson Gomes Costa</t>
  </si>
  <si>
    <t>edigocost@fundepar.pr.gov.br</t>
  </si>
  <si>
    <t>edigocost@escola.pr.gov.br</t>
  </si>
  <si>
    <t>edigocost@educacao.pr.gov.br</t>
  </si>
  <si>
    <t>Rodrigo Sartori Renucci</t>
  </si>
  <si>
    <t>rodrigo.renucci@fundepar.pr.gov.br</t>
  </si>
  <si>
    <t>João de Deus Venturato</t>
  </si>
  <si>
    <t>joaodedeus@fundepar.pr.gov.br</t>
  </si>
  <si>
    <t>venturato@educacao.pr.gov.br</t>
  </si>
  <si>
    <t>Giovani Hiroshi Sato</t>
  </si>
  <si>
    <t>Engenheiro Eletricista</t>
  </si>
  <si>
    <t xml:space="preserve">giovani.sato@fundepar.pr.gov.br
</t>
  </si>
  <si>
    <t>giovani.sato@educacao.pr.gov.br</t>
  </si>
  <si>
    <t>Maria Isabel Gusmão de Lucena</t>
  </si>
  <si>
    <t>maria.lucena@fundepar.pr.gov.br</t>
  </si>
  <si>
    <t>Mariane Maestrelli Wiggers</t>
  </si>
  <si>
    <t>mmwiggers@fundepar.pr.gov.br</t>
  </si>
  <si>
    <t>mariane.wiggers@escola.pr.gov.br</t>
  </si>
  <si>
    <t>Patrícia Beatriz Baréa</t>
  </si>
  <si>
    <t>patricia.barea@fundepar.pr.gov.br</t>
  </si>
  <si>
    <t>patricia.barea@educacao.pr.gov.br</t>
  </si>
  <si>
    <t>Roberto Behar Buffara</t>
  </si>
  <si>
    <t>DVPO</t>
  </si>
  <si>
    <t xml:space="preserve">Divisão de Planejamento e Orçamentação de Obra e Serviços de Engenharia </t>
  </si>
  <si>
    <t>roberto.buffara@preduc.pr.gov.br</t>
  </si>
  <si>
    <t>Noemi Beatriz Grunhagen</t>
  </si>
  <si>
    <t>DIAF</t>
  </si>
  <si>
    <t>Diretoria Administrativo-Financeira</t>
  </si>
  <si>
    <t>Diretora</t>
  </si>
  <si>
    <t>noemigrunhagen@fundepar.pr.gov.br</t>
  </si>
  <si>
    <t>noemigrunhagen@educacao.pr.gov.br</t>
  </si>
  <si>
    <t>Juliano Enrique Dias</t>
  </si>
  <si>
    <t>julianoenrique@fundepar.pr.gov.br</t>
  </si>
  <si>
    <t>dias.juliano@escola.pr.gov.br</t>
  </si>
  <si>
    <t>julianoenrique@educacao.pr.gov.br</t>
  </si>
  <si>
    <t>Ariana Bordinhão</t>
  </si>
  <si>
    <t>arianab@fundepar.pr.gov.br</t>
  </si>
  <si>
    <t>arianab@educacao.pr.gov.br</t>
  </si>
  <si>
    <t>Alberto Zanutto</t>
  </si>
  <si>
    <t>DTE</t>
  </si>
  <si>
    <t>Departamento de Transporte Escolar</t>
  </si>
  <si>
    <t>zanuttoalberto@fundepar.pr.gov.br</t>
  </si>
  <si>
    <t>alberto.zanutto@escola.pr.gov.br</t>
  </si>
  <si>
    <t>zanuttoalberto@educacao.pr.gov.br</t>
  </si>
  <si>
    <t>Arnoldo Brasilio Filho</t>
  </si>
  <si>
    <t>arnoldo@fundepar.pr.gov.br</t>
  </si>
  <si>
    <t>arnoldo.filho@escola.pr.gov.br</t>
  </si>
  <si>
    <t>arnoldo@educacao.pr.gov.br</t>
  </si>
  <si>
    <t>Carla Pilar Costanzi</t>
  </si>
  <si>
    <t>carlapilar@fundepar.pr.gov.br</t>
  </si>
  <si>
    <t>carla.costanzi@escola.pr.gov.br</t>
  </si>
  <si>
    <t>carlapilar@educacao.pr.gov.br</t>
  </si>
  <si>
    <t>Claudia Akel</t>
  </si>
  <si>
    <t>claudiaakel@fundepar.pr.gov.br</t>
  </si>
  <si>
    <t>claudia.akel@escola.pr.gov.br</t>
  </si>
  <si>
    <t>claudiaakel@educacao.pr.gov.br</t>
  </si>
  <si>
    <t>Edilson Soares</t>
  </si>
  <si>
    <t>esoares66@fundepar.pr.gov.br</t>
  </si>
  <si>
    <t>soares.edilson@escola.pr.gov.br</t>
  </si>
  <si>
    <t>esoares66@educacao.pr.gov.br</t>
  </si>
  <si>
    <t>Edilson Stencel</t>
  </si>
  <si>
    <t>stencel@fundepar.pr.gov.br</t>
  </si>
  <si>
    <t>edilson.stencel@escola.pr.gov.br</t>
  </si>
  <si>
    <t>stencel@educacao.pr.gov.br</t>
  </si>
  <si>
    <t>Edirlei Cristina Colleone</t>
  </si>
  <si>
    <t>ecolleone@fundepar.pr.gov.br</t>
  </si>
  <si>
    <t>edirlei.colleone@escola.pr.gov.br</t>
  </si>
  <si>
    <t>ecolleone@educacao.pr.gov.br</t>
  </si>
  <si>
    <t>Fabiane de Cassia Rosa Bichels</t>
  </si>
  <si>
    <t>bichelsrosa@fundepar.pr.gov.br</t>
  </si>
  <si>
    <t>fabiane.bichels@escola.pr.gov.br</t>
  </si>
  <si>
    <t>bichelsrosa@educacao.pr.gov.br</t>
  </si>
  <si>
    <t>Fernando Richardi da Fonseca</t>
  </si>
  <si>
    <t>gandalffer@fundepar.pr.gov.br</t>
  </si>
  <si>
    <t>fernando.richardi@escola.pr.gov.br</t>
  </si>
  <si>
    <t>gandalffer@educacao.pr.gov.br</t>
  </si>
  <si>
    <t>Gisele Ramina Hartmann</t>
  </si>
  <si>
    <t>gramina@fundepar.pr.gov.br</t>
  </si>
  <si>
    <t>gramina.hartmann@escola.pr.gov.br</t>
  </si>
  <si>
    <t>gramina@educacao.pr.gov.br</t>
  </si>
  <si>
    <t>Luci Tania Cametin</t>
  </si>
  <si>
    <t>lucitc@fundepar.pr.gov.br</t>
  </si>
  <si>
    <t>luci.cametin@escola.pr.gov.br</t>
  </si>
  <si>
    <t xml:space="preserve">lucitc@educacao.pr.gov.br
</t>
  </si>
  <si>
    <t>Stela de Oliveira</t>
  </si>
  <si>
    <t>DMS</t>
  </si>
  <si>
    <t>Departamento de Materiais e Suprimento Escolar</t>
  </si>
  <si>
    <t>stelaoliveira@fundepar.pr.gov.br</t>
  </si>
  <si>
    <t>stela.oliveira@escola.pr.gov.br</t>
  </si>
  <si>
    <t>stelaoliveira@educacao.pr.gov.br</t>
  </si>
  <si>
    <t>Rosangela Machado</t>
  </si>
  <si>
    <t>romachado@fundepar.pr.gov.br</t>
  </si>
  <si>
    <t>rosangela.machado16@escola.pr.gov.br</t>
  </si>
  <si>
    <t>rosangela.machado@educacao.pr.gov.br</t>
  </si>
  <si>
    <t>Ana Lucia de Lima Dallagnol</t>
  </si>
  <si>
    <t>DVCO</t>
  </si>
  <si>
    <t>Divisão de Contratações</t>
  </si>
  <si>
    <t>analuciadelima@fundepar.pr.gov.br</t>
  </si>
  <si>
    <t>lima.ana28@escola.pr.gov.br</t>
  </si>
  <si>
    <t>analuciadelima@educacao.pr.gov.br</t>
  </si>
  <si>
    <t>Marcelo Domingues Gomes</t>
  </si>
  <si>
    <t>cielo@fundepar.pr.gov.br</t>
  </si>
  <si>
    <t>G.MARCELO@ESCOLA.PR.GOV.BR</t>
  </si>
  <si>
    <t>g.marcelo@educacao.pr.gov.br</t>
  </si>
  <si>
    <t>Monica Aparecida de Macedo Golba</t>
  </si>
  <si>
    <t>monica_golba@fundepar.pr.gov.br</t>
  </si>
  <si>
    <t>monica.golba@escola.pr.gov.br</t>
  </si>
  <si>
    <t>monica_golba@educacao.pr.gov.br</t>
  </si>
  <si>
    <t>Rosi Nara  Egues Tormann</t>
  </si>
  <si>
    <t>nara.tormann@fundepar.pr.gov.br</t>
  </si>
  <si>
    <t>nara.tormann@escola.pr.gov.br</t>
  </si>
  <si>
    <t>nara.tormann@educacao.pr.gov.br</t>
  </si>
  <si>
    <t>Sibele Cristina Sabala</t>
  </si>
  <si>
    <t>sibelesabala@fundepar.pr.gov.br</t>
  </si>
  <si>
    <t>sibele.sabala@escola.pr.gov.br</t>
  </si>
  <si>
    <t>sibelesabala@educacao.pr.gov.br</t>
  </si>
  <si>
    <t>Anelize Paulo da Silva</t>
  </si>
  <si>
    <t>DVPM</t>
  </si>
  <si>
    <t>Divisão de Planejamento de Materiais</t>
  </si>
  <si>
    <t>anelizeps@fundepar.pr.gov.br</t>
  </si>
  <si>
    <t>sanelize@escola.pr.gov.br</t>
  </si>
  <si>
    <t>anelizeps@educacao.pr.gov.br</t>
  </si>
  <si>
    <t>Aline Gabriela de Lima Soto</t>
  </si>
  <si>
    <t>alinesoto@fundepar.pr.gov.br</t>
  </si>
  <si>
    <t>aline.soto@escola.pr.gov.br</t>
  </si>
  <si>
    <t>Deborah Cristina Gomes</t>
  </si>
  <si>
    <t>deborahgomes@fundepar.pr.gov.br</t>
  </si>
  <si>
    <t>deborah.gomes@escola.pr.gov.br</t>
  </si>
  <si>
    <t>deborahgomes@educacao.pr.gov.br</t>
  </si>
  <si>
    <t>Edvania Cassia Alves de Oliveira</t>
  </si>
  <si>
    <t>edvaniacassia@fundepar.pr.gov.br</t>
  </si>
  <si>
    <t>edvania.oliveira@escola.pr.gov.br</t>
  </si>
  <si>
    <t>edvaniacassia@educacao.pr.gov.br</t>
  </si>
  <si>
    <t>Gisele Rodriguez Mendes de Lima</t>
  </si>
  <si>
    <t>rodriguez@fundepar.pr.gov.br</t>
  </si>
  <si>
    <t>rodriguez.gisele@educacao.pr.gov.br</t>
  </si>
  <si>
    <t>Glacy Toniolo</t>
  </si>
  <si>
    <t>glacytoniolo@fundepar.pr.gov.br</t>
  </si>
  <si>
    <t>glacytoniolo@escola.pr.gov.br</t>
  </si>
  <si>
    <t>glacytoniolo@educacao.pr.gov.br</t>
  </si>
  <si>
    <t>Graciele Bortoncello Lorenzetti</t>
  </si>
  <si>
    <t>gracielelorenzetti@fundepar.pr.gov.br</t>
  </si>
  <si>
    <t>graciele.lorenzetti@escola.pr.gov.br</t>
  </si>
  <si>
    <t>gracielelorenzetti@educacao.pr.gov.br</t>
  </si>
  <si>
    <t>Carlo Marcelo de Freitas Piazzetta</t>
  </si>
  <si>
    <t>DVCM</t>
  </si>
  <si>
    <t>Divisão de Controle de Materiais</t>
  </si>
  <si>
    <t>marcelopiazzetta@fundepar.pr.gov.br</t>
  </si>
  <si>
    <t>carlo.piazzetta@escola.pr.gov.br</t>
  </si>
  <si>
    <t>marcelopiazzetta@educacao.pr.gov.br</t>
  </si>
  <si>
    <t>Creusa Santos Borges Abdala</t>
  </si>
  <si>
    <t>creusaborges@fundepar.pr.gov.br</t>
  </si>
  <si>
    <t>creusa.abdala@escola.pr.gov.br</t>
  </si>
  <si>
    <t>reusaborges@educacao.pr.gov.br</t>
  </si>
  <si>
    <t>Edirlei Squena</t>
  </si>
  <si>
    <t>edirlei@fundepar.pr.gov.br</t>
  </si>
  <si>
    <t>edirlei.squena@escola.pr.gov.br</t>
  </si>
  <si>
    <t>edirlei@educacao.pr.gov.br</t>
  </si>
  <si>
    <t>Leandro Teixeira da Silva de Lima</t>
  </si>
  <si>
    <t>leandrosilva01@fundepar.pr.gov.br</t>
  </si>
  <si>
    <t>Lucelia Aparecida Gaspar</t>
  </si>
  <si>
    <t>luceliag@fundepar.pr.gov.br</t>
  </si>
  <si>
    <t>lucelia.gaspar@escola.pr.gov.br</t>
  </si>
  <si>
    <t>luceliag@educacao.pr.gov.br</t>
  </si>
  <si>
    <t>Rosa Laura Woellner de Arruda</t>
  </si>
  <si>
    <t>rlauraar@fundepar.pr.gov.br</t>
  </si>
  <si>
    <t>rosa.arruda@escola.pr.gov.br</t>
  </si>
  <si>
    <t>rlauraar@educacao.pr.gov.br</t>
  </si>
  <si>
    <t>Simone do Rocio de Faria</t>
  </si>
  <si>
    <t>simonefaria2010@fundepar.pr.gov.br</t>
  </si>
  <si>
    <t>simonefaria2010@escola.pr.gov.br</t>
  </si>
  <si>
    <t>simonefaria2010@educacao.pr.gov.br</t>
  </si>
  <si>
    <t>Thiago Moutinho Maciel de Melo</t>
  </si>
  <si>
    <t>thiagomoutinho@fundepar.pr.gov.br</t>
  </si>
  <si>
    <t>mthiago@escola.pr.gov.br</t>
  </si>
  <si>
    <t>thiagomoutinho@educacao.pr.gov.br</t>
  </si>
  <si>
    <t>Ariane Souza dos Santos</t>
  </si>
  <si>
    <t>DVRP</t>
  </si>
  <si>
    <t>Divisão de Registros e Publicações</t>
  </si>
  <si>
    <t>ariane_edf@fundepar.pr.gov.br</t>
  </si>
  <si>
    <t>ariane.santos@escola.pr.gov.br</t>
  </si>
  <si>
    <t>ariane_edf@educacao.pr.gov.br</t>
  </si>
  <si>
    <t>Ivone Aparecida Batista</t>
  </si>
  <si>
    <t>batistaai@fundepar.pr.gov.br</t>
  </si>
  <si>
    <t>ivone.batista@escola.pr.gov.br</t>
  </si>
  <si>
    <t>batistaai@educacao.pr.gov.br</t>
  </si>
  <si>
    <t>Josiane Liliam Stuani Hubner</t>
  </si>
  <si>
    <t>josihubner@fundepar.pr.gov.br</t>
  </si>
  <si>
    <t>josiane.hubner@escola.pr.gov.br</t>
  </si>
  <si>
    <t>josihubner@educacao.pr.gov.br</t>
  </si>
  <si>
    <t>Leila do Rocio da Silva</t>
  </si>
  <si>
    <t>leilasilva@fundepar.pr.gov.br</t>
  </si>
  <si>
    <t>leila.silva14@escola.pr.gov.br</t>
  </si>
  <si>
    <t>leilasilva@educacao.pr.gov.br</t>
  </si>
  <si>
    <t>Luciana Sentone</t>
  </si>
  <si>
    <t>lusentone@fundepar.pr.gov.br</t>
  </si>
  <si>
    <t>luciana.sentone@escola.pr.gov.br</t>
  </si>
  <si>
    <t>lusentone@educacao.pr.gov.br</t>
  </si>
  <si>
    <t>Adazil da Glória Z. Ribeiro de Lima</t>
  </si>
  <si>
    <t>CEAE</t>
  </si>
  <si>
    <t>Conselho Estadual de Alimentação Escolar</t>
  </si>
  <si>
    <t>adazillima@fundepar.pr.gov.br</t>
  </si>
  <si>
    <t>adazil.lima@escola.pr.gov.br</t>
  </si>
  <si>
    <t xml:space="preserve">
adazillima@educacao.pr.gov.br
E-MAIL @EDUCAÇÃO
</t>
  </si>
  <si>
    <t>Ana Lygia Czap</t>
  </si>
  <si>
    <t>DVLM</t>
  </si>
  <si>
    <t>Divisão de Logística e Monitoramento da Alimentação Escolar</t>
  </si>
  <si>
    <t>analy@fundepar.pr.gov.br</t>
  </si>
  <si>
    <t>ana.czap@escola.pr.gov.br</t>
  </si>
  <si>
    <t>analy@educacao.pr.gov.br</t>
  </si>
  <si>
    <t>Andreia Bugalski Stelmack</t>
  </si>
  <si>
    <t>andreiabugalski@fundepar.pr.gov.br</t>
  </si>
  <si>
    <t>andreia.stelmack@escola.pr.gov.br</t>
  </si>
  <si>
    <t>andreiabugalski@educacao.pr.gov.br</t>
  </si>
  <si>
    <t>Angelica Barboza</t>
  </si>
  <si>
    <t>_angel@fundepar.pr.gov.br</t>
  </si>
  <si>
    <t>barboza.angelica@escola.pr.gov.br</t>
  </si>
  <si>
    <t>angel.barboza@educacao.pr.gov.br</t>
  </si>
  <si>
    <t>Ariel  Golin</t>
  </si>
  <si>
    <t>aggolin@fundepar.pr.gov.br</t>
  </si>
  <si>
    <t>ariel.golin@escola.pr.gov.br</t>
  </si>
  <si>
    <t>aggolin@educacao.pr.gov.br</t>
  </si>
  <si>
    <t>Beatriz Maria Megias Ligmanovski Ferreira</t>
  </si>
  <si>
    <t>bialig@fundepar.pr.gov.br</t>
  </si>
  <si>
    <t>fbeatriz@escola.pr.gov.br</t>
  </si>
  <si>
    <t>beatriz.lig@educacao.pr.gov.br</t>
  </si>
  <si>
    <t>Edilaine da Cruz</t>
  </si>
  <si>
    <t>edilainecruz@fundepar.pr.gov.br</t>
  </si>
  <si>
    <t>edilaine.cruz@escola.pr.gov.br</t>
  </si>
  <si>
    <t>edilainecruz@educacao.pr.gov.br</t>
  </si>
  <si>
    <t>Elaine Silva de Barros</t>
  </si>
  <si>
    <t>elainesbarros@fundepar.pr.gov.br</t>
  </si>
  <si>
    <t>elaine.silva.barros@escola.pr.gov.br</t>
  </si>
  <si>
    <t>elainesbarros@educacao.pr.gov.br</t>
  </si>
  <si>
    <t>Elio Squena</t>
  </si>
  <si>
    <t>eliosquena@fundepar.pr.gov.br</t>
  </si>
  <si>
    <t>elio.squena@escola.pr.gov.br</t>
  </si>
  <si>
    <t>eliosquena@educacao.pr.gov.br</t>
  </si>
  <si>
    <t>Joel Santos Bandeira</t>
  </si>
  <si>
    <t>joelsban@fundepar.pr.gov.br</t>
  </si>
  <si>
    <t>joelbandeira@escola.pr.gov.br</t>
  </si>
  <si>
    <t>joelsban@educacao.pr.gov.br</t>
  </si>
  <si>
    <t>Luiz Marcelo Pereira</t>
  </si>
  <si>
    <t>lm.pereira@fundepar.pr.gov.br</t>
  </si>
  <si>
    <t>Marco Aurelio Mikosz</t>
  </si>
  <si>
    <t>marcomikosz@fundepar.pr.gov.br</t>
  </si>
  <si>
    <t>marco.mikosz@escola.pr.gov.br</t>
  </si>
  <si>
    <t>marcomikosz@educacao.pr.gov.br</t>
  </si>
  <si>
    <t>Marlus Valerius Klinguelfus Borges</t>
  </si>
  <si>
    <t>marlusarte@fundepar.pr.gov.br</t>
  </si>
  <si>
    <t>marlus.borges@escola.pr.gov.br</t>
  </si>
  <si>
    <t>marlusarte@educacao.pr.gov.br</t>
  </si>
  <si>
    <t>Roberto dos Santos Tasarz</t>
  </si>
  <si>
    <t>tasarz@fundepar.pr.gov.br</t>
  </si>
  <si>
    <t>roberto.tasarz@escola.pr.gov.br</t>
  </si>
  <si>
    <t>tasarz@educacao.pr.gov.br</t>
  </si>
  <si>
    <t>Sandra Josie Montanarin Lombardi</t>
  </si>
  <si>
    <t>sandrajosie@fundepar.pr.gov.br</t>
  </si>
  <si>
    <t>sandra.lombardi@escola.pr.gov.br</t>
  </si>
  <si>
    <t>sandra.lombardi@educacao.pr.gov.br</t>
  </si>
  <si>
    <t>Ana Marli Zanoni</t>
  </si>
  <si>
    <t>DVEC</t>
  </si>
  <si>
    <t>Divisão de Execução e Controle</t>
  </si>
  <si>
    <t>anazanoni@fundepar.pr.gov.br</t>
  </si>
  <si>
    <t>zanoni.ana@escola.pr.gov.br</t>
  </si>
  <si>
    <t>anazanoni@educacao.pr.gov.br</t>
  </si>
  <si>
    <t>Margareth Aparecida Batista Proença</t>
  </si>
  <si>
    <t>proenca@fundepar.pr.gov.br</t>
  </si>
  <si>
    <t>margaproenca@escola</t>
  </si>
  <si>
    <t>proenca@educacao.pr.gov.br</t>
  </si>
  <si>
    <t>Daniela Leprevost Machado</t>
  </si>
  <si>
    <t>mariadaniela@fundepar.pr.gov.br</t>
  </si>
  <si>
    <t>mariadaniela@escola.pr.gov.br</t>
  </si>
  <si>
    <t>mariadaniela@educacao.pr.gov.br</t>
  </si>
  <si>
    <t>Maria Aparecida Garcia Carlini</t>
  </si>
  <si>
    <t>mariagarciacarlini@fundepar.pr.gov.br</t>
  </si>
  <si>
    <t>maria.carlini@escola.pr.gov.br</t>
  </si>
  <si>
    <t>mgarciacris@educacao.pr.gov.br</t>
  </si>
  <si>
    <t>Sandra Mara Borges de Carvalho Fernandes</t>
  </si>
  <si>
    <t>sffernandes@fundepar.pr.gov.br</t>
  </si>
  <si>
    <t>fernandes.sandra@escola.pr.gov.br</t>
  </si>
  <si>
    <t>sffernandes@educacao.pr.gov.br</t>
  </si>
  <si>
    <t>Selma de Fátima Bonifácio Colodel</t>
  </si>
  <si>
    <t>selmabonifacio@fundepar.pr.gov.br</t>
  </si>
  <si>
    <t>selma.colodel@escola.pr.gov.br</t>
  </si>
  <si>
    <t>selmabonifacio@educacao.pr.gov.br</t>
  </si>
  <si>
    <t>Ulissea Pinheiro</t>
  </si>
  <si>
    <t>uli@fundepar.pr.gov.br</t>
  </si>
  <si>
    <t>ulissea.pinheiro@escola.pr.gov.br</t>
  </si>
  <si>
    <t>uli@educacao.pr.gov.br</t>
  </si>
  <si>
    <t>Maria Tania Monteiro dos Santos</t>
  </si>
  <si>
    <t>Administrativo</t>
  </si>
  <si>
    <t>produserv.tania_santos@fundepar.pr.gov.br</t>
  </si>
  <si>
    <t>produserv.tania_santos@educacao.pr.gov.br</t>
  </si>
  <si>
    <t>Andreia Carla Catapan do Espirito Santo</t>
  </si>
  <si>
    <t>DNA</t>
  </si>
  <si>
    <t>Departamento de Nutrição e Alimentação</t>
  </si>
  <si>
    <t>andreiac@fundepar.pr.gov.br</t>
  </si>
  <si>
    <t>andreia.catapan@escola.pr.gov.br</t>
  </si>
  <si>
    <t>andreiac@educacao.pr.gov.br</t>
  </si>
  <si>
    <t>Angelo Marco Mortella</t>
  </si>
  <si>
    <t>angelomortella@fundepar.pr.gov.br</t>
  </si>
  <si>
    <t>angelo.mortella@escola.pr.gov.br</t>
  </si>
  <si>
    <t>angelomortella@educacao.pr.gov.br</t>
  </si>
  <si>
    <t>Ninon Rose Mayer Godoy</t>
  </si>
  <si>
    <t>ninongodoy@fundepar.pr.gov.br</t>
  </si>
  <si>
    <t>ninon.godoy@escola.pr.gov.br</t>
  </si>
  <si>
    <t>ninongodoy@educacao.pr.gov.br</t>
  </si>
  <si>
    <t>Simone Borba Potulski</t>
  </si>
  <si>
    <t>simone_potulski@fundepar.pr.gov.br</t>
  </si>
  <si>
    <t>simone.potulski@escola.pr.gov.br</t>
  </si>
  <si>
    <t>simone_potulski@educacao.pr.gov.br</t>
  </si>
  <si>
    <t>Sidnei Sichieri</t>
  </si>
  <si>
    <t>sichieri@fundepar.pr.gov.br</t>
  </si>
  <si>
    <t>sidnei.sichieri@escola.pr.gov.br</t>
  </si>
  <si>
    <t>sichieri@educacao.pr.gov.br</t>
  </si>
  <si>
    <t>Andrea Bruginski</t>
  </si>
  <si>
    <t>DVTA</t>
  </si>
  <si>
    <t>Divisão Técnica da Alimentação Escolar</t>
  </si>
  <si>
    <t>Responsável Técnica</t>
  </si>
  <si>
    <t>andreanutri@fundepar.pr.gov.br</t>
  </si>
  <si>
    <t>andrea.bruginski@escola.pr.gov.br</t>
  </si>
  <si>
    <t>andreanutri@educacao.pr.gov.br</t>
  </si>
  <si>
    <t>Elissandra Brito de Souza Lopes</t>
  </si>
  <si>
    <t>Nutricionista</t>
  </si>
  <si>
    <t>elissandra.lopes@fundepar.pr.gov.br</t>
  </si>
  <si>
    <t>elissandra.lopes@educacao.pr.gov.br</t>
  </si>
  <si>
    <t>Joelma Kalinowski de Oliveira Ribas</t>
  </si>
  <si>
    <t>joelmakali@fundepar.pr.gov.br</t>
  </si>
  <si>
    <t>joelma.ribas@escola.pr.gov.br</t>
  </si>
  <si>
    <t>joelmakali@educacao.pr.gov.br</t>
  </si>
  <si>
    <t>Themis Maria e Vasconcelos Magalhães Pinheiro</t>
  </si>
  <si>
    <t>themis.magalhaes@fundepar.pr.gov.br</t>
  </si>
  <si>
    <t>Ana Livia Ribas Vesoloski</t>
  </si>
  <si>
    <t>DVPA</t>
  </si>
  <si>
    <t>Divisão de Planejamento da Alimentação Escolar</t>
  </si>
  <si>
    <t>ana.vesoloski@fundepar.pr.gov.br</t>
  </si>
  <si>
    <t>Carolina Iantas Ferreira</t>
  </si>
  <si>
    <t>carolinaiantas@fundepar.pr.gov.br</t>
  </si>
  <si>
    <t>carolina.ferreira@escola.pr.gov.br</t>
  </si>
  <si>
    <t>carolinaiantas@educacao.pr.gov.br</t>
  </si>
  <si>
    <t>Giovana Regina Ferreira</t>
  </si>
  <si>
    <t>giovanaferreira@fundepar.pr.gov.br</t>
  </si>
  <si>
    <t>giovanaferreira@educacao.pr.gov.br</t>
  </si>
  <si>
    <t>Jussara Terezinha Baggio Portugal</t>
  </si>
  <si>
    <t>jussaraportugal@fundepar.pr.gov.br</t>
  </si>
  <si>
    <t>jussaraportugal@educacao.pr.gov.br</t>
  </si>
  <si>
    <t>Lisane Moreno Lorena de Souza</t>
  </si>
  <si>
    <t>lisanesousa@fundepar.pr.gov.br</t>
  </si>
  <si>
    <t>lisanesousa@educacao.pr.gov.br</t>
  </si>
  <si>
    <t>Luhana Ferreira Houat</t>
  </si>
  <si>
    <t>luhana.houat@fundepar.pr.gov.br</t>
  </si>
  <si>
    <t>Priscila da Silva Gervasio</t>
  </si>
  <si>
    <t>priscilagervasio@fundepar.pr.gov.br</t>
  </si>
  <si>
    <t>priscila.gervasio@escola.pr.gov.br</t>
  </si>
  <si>
    <t>priscilagervasio@educacao.pr.gov.br</t>
  </si>
  <si>
    <t>Rosangela Mara Slomski Oliveira</t>
  </si>
  <si>
    <t>rosangelaslomski@fundepar.pr.gov.br</t>
  </si>
  <si>
    <t>rosangela.maraslomski.oliveira@escola.pr.gov.br</t>
  </si>
  <si>
    <t>rosangela.slomski@educacao.pr.gov.br</t>
  </si>
  <si>
    <t>Amanda Danielle Sampaio Mofaldini</t>
  </si>
  <si>
    <t>DFO</t>
  </si>
  <si>
    <t>Departamento Financeiro e Orçamentário</t>
  </si>
  <si>
    <t>amandads@fundepar.pr.gov.br</t>
  </si>
  <si>
    <t>amanda.danielle.sampaio@escola.pr.gov.br</t>
  </si>
  <si>
    <t>amandads@educacao.pr.gov.br</t>
  </si>
  <si>
    <t>Sandra Mara Monteiro</t>
  </si>
  <si>
    <t>sandramonteiro@fundepar.pr.gov.br</t>
  </si>
  <si>
    <t>sandramonteiro@escola.pr.gov.br</t>
  </si>
  <si>
    <t>sandramonteiro@educacao.pr.gov.br</t>
  </si>
  <si>
    <t>Adriane Fila</t>
  </si>
  <si>
    <t>DVFR</t>
  </si>
  <si>
    <t>Divisão do Programa Fundo Rotativo</t>
  </si>
  <si>
    <t>adrianefila@fundepar.pr.gov.br</t>
  </si>
  <si>
    <t>adriane.fila@escola.pr.gov.br</t>
  </si>
  <si>
    <t>adrianefila@educacao.pr.gov.br</t>
  </si>
  <si>
    <t>Adrianne Spinardi Almeida</t>
  </si>
  <si>
    <t>adrianne@fundepar.pr.gov.br</t>
  </si>
  <si>
    <t>adrianne.almeida@escola.pr.gov.br</t>
  </si>
  <si>
    <t>adrianne@educacao.pr.gov.br</t>
  </si>
  <si>
    <t>Cleiton Gequelin</t>
  </si>
  <si>
    <t>cleitongequelin@fundepar.pr.gov.br</t>
  </si>
  <si>
    <t>cleiton.gequelin@escola.pr.gov.br</t>
  </si>
  <si>
    <t>Marcelo Adriano Amaral</t>
  </si>
  <si>
    <t>marceloamaral@fundepar.pr.gov.br</t>
  </si>
  <si>
    <t>marcelo.adriano.amaral@escola.pr.gov.br</t>
  </si>
  <si>
    <t xml:space="preserve">marcelo.amaral@educacao.pr.gov.br
</t>
  </si>
  <si>
    <t>Marcelo Vinicius dos Santos</t>
  </si>
  <si>
    <t>marcelo_dje@fundepar.pr.gov.br</t>
  </si>
  <si>
    <t>marcelo.santos7@escola.pr.gov.br</t>
  </si>
  <si>
    <t>marcelo_dje@educacao.pr.gov.br</t>
  </si>
  <si>
    <t>Maria de Cecco Gambim</t>
  </si>
  <si>
    <t>mariagambim@fundepar.pr.gov.br</t>
  </si>
  <si>
    <t>gambim.maria@escola.pr.gov.br</t>
  </si>
  <si>
    <t>mariagambim@educacao.pr.gov.br</t>
  </si>
  <si>
    <t>Maria Eunice de Souza</t>
  </si>
  <si>
    <t>mesouza@fundepar.pr.gov.br</t>
  </si>
  <si>
    <t>maria.souza26@escola.pr.gov.br</t>
  </si>
  <si>
    <t>mesouza@educacao.pr.gov.br</t>
  </si>
  <si>
    <t>Marilia Dias Schlichting</t>
  </si>
  <si>
    <t>mariliadiass@fundepar.pr.gov.br</t>
  </si>
  <si>
    <t>marilia.schlichting@escola.pr.gov.br</t>
  </si>
  <si>
    <t>mariliadiass@educacao.pr.gov.br</t>
  </si>
  <si>
    <t>Odair Godoi de Lima</t>
  </si>
  <si>
    <t>odairlima@fundepar.pr.gov.br</t>
  </si>
  <si>
    <t>odair_lima@escola.pr.gov.br</t>
  </si>
  <si>
    <t>odairlima@educacao.pr.gov.br</t>
  </si>
  <si>
    <t>Renata Vasco Amaral</t>
  </si>
  <si>
    <t>renatav@fundepar.pr.gov.br</t>
  </si>
  <si>
    <t>renata.amaral@escola.pr.gov.br</t>
  </si>
  <si>
    <t>renatav@educacao.pr.gov.br</t>
  </si>
  <si>
    <t>Sandra Mara Staben Andreatta</t>
  </si>
  <si>
    <t>sandraandreatta@fundepar.pr.gov.br</t>
  </si>
  <si>
    <t>sandra.andreatta@escola.pr.gov.br</t>
  </si>
  <si>
    <t>sandra.andreatta@educacao.pr.gov.br</t>
  </si>
  <si>
    <t>Solange Aparecida Duarte</t>
  </si>
  <si>
    <t>desisol@fundepar.pr.gov.br</t>
  </si>
  <si>
    <t>solange.duarte@escola.pr.gov.br</t>
  </si>
  <si>
    <t>desisol@educacao.pr.gov.br</t>
  </si>
  <si>
    <t>Sonia Christina Dinkhuysen Oliveira</t>
  </si>
  <si>
    <t>sd@fundepar.pr.gov.br</t>
  </si>
  <si>
    <t>sonia.oliveira31@escola.pr.gov.br</t>
  </si>
  <si>
    <t>sd@educacao.pr.gov.br</t>
  </si>
  <si>
    <t>Ana Hernacki</t>
  </si>
  <si>
    <t>DVFIN</t>
  </si>
  <si>
    <t>Divisão Financeira</t>
  </si>
  <si>
    <t>anahernacki@fundepar.pr.gov.br</t>
  </si>
  <si>
    <t>hernacki.ana@escola.pr.gov.br</t>
  </si>
  <si>
    <t>anahernacki@educacao.pr.gov.br</t>
  </si>
  <si>
    <t>Carine Nunes</t>
  </si>
  <si>
    <t>carinenunesoficial@fundepar.pr.gov.br</t>
  </si>
  <si>
    <t>carine.nunes@escola.pr.gov.br</t>
  </si>
  <si>
    <t>carinenunesoficial@educacao.pr.gov.br</t>
  </si>
  <si>
    <t>Cristiane Colpi</t>
  </si>
  <si>
    <t>cristianecolpi@fundepar.pr.gov.br</t>
  </si>
  <si>
    <t>cristiane.colpi@escola.pr.gov.br</t>
  </si>
  <si>
    <t>cristianecolpi@educacao.pr.gov.br</t>
  </si>
  <si>
    <t>Edivaldo Alves da Silva</t>
  </si>
  <si>
    <t>edivaldosilva@fundepar.pr.gov.br</t>
  </si>
  <si>
    <t>edivaldo.silva@escola.pr.gov.br</t>
  </si>
  <si>
    <t>edivaldosilva@educacao.pr.gov.br</t>
  </si>
  <si>
    <t>Eliana de Fátima  Silva Vieira</t>
  </si>
  <si>
    <t>anandae9@fundepar.pr.gov.b</t>
  </si>
  <si>
    <t>vieira.eliana@escola.pr.gov.br</t>
  </si>
  <si>
    <t>anandae9@educacao.pr.gov.br</t>
  </si>
  <si>
    <t>Eliane da Luz Braga de Oliveira</t>
  </si>
  <si>
    <t>elianebraga@fundepar.pr.gov.br</t>
  </si>
  <si>
    <t>eliane.braga.oliveira@escola.pr.gov.br</t>
  </si>
  <si>
    <t>elianebraga@educacao.pr.gov.br</t>
  </si>
  <si>
    <t>Eveliny Barater</t>
  </si>
  <si>
    <t>evelinybarater@fundepar.pr.gov.br</t>
  </si>
  <si>
    <t>eveliny.barater@escola.pr.gov.br</t>
  </si>
  <si>
    <t>evelinybarater@educacao.pr.gov.br</t>
  </si>
  <si>
    <t>Gilmara Ferreira Xavier Buzato</t>
  </si>
  <si>
    <t>gilmaragil@fundepar.pr.gov.br</t>
  </si>
  <si>
    <t>gilmara.buzato@escola.pr.gov.br</t>
  </si>
  <si>
    <t>gilmaragil@educacao.pr.gov.br</t>
  </si>
  <si>
    <t>Karina Talisin de Souza</t>
  </si>
  <si>
    <t>karinawincardt@fundepar.pr.gov.br</t>
  </si>
  <si>
    <t>karina.wincardt@escola.pr.gov.br</t>
  </si>
  <si>
    <t>karinawincardt@educacao.pr.gov.br</t>
  </si>
  <si>
    <t>Marta Roza Guerreiro de Oliveira</t>
  </si>
  <si>
    <t>martargo@fundepar.pr.gov.br</t>
  </si>
  <si>
    <t>marta.guerreiro.oliveira@escola.pr.gov.br</t>
  </si>
  <si>
    <t>martargo@educacao.pr.gov.br</t>
  </si>
  <si>
    <t>Roderlei Faria</t>
  </si>
  <si>
    <t>roderleifaria@fundepar.pr.gov.br</t>
  </si>
  <si>
    <t>roderlei.faria@escola.pr.gov.br</t>
  </si>
  <si>
    <t>roderleifaria@educacao.pr.gov.br</t>
  </si>
  <si>
    <t>Aylin Missae Karasawa Ribeiro</t>
  </si>
  <si>
    <t>DVO</t>
  </si>
  <si>
    <t>Divisão Orçamentária</t>
  </si>
  <si>
    <t>aylin@fundepar.pr.gov.br</t>
  </si>
  <si>
    <t>aylin.ribeiro@escola.pr.gov.br</t>
  </si>
  <si>
    <t>aylin@educacao.pr.gov.br</t>
  </si>
  <si>
    <t>Celia Cristina de Oliveira</t>
  </si>
  <si>
    <t>celiacristina@fundepar.pr.gov.br</t>
  </si>
  <si>
    <t>oliveira.celia@escola.pr.gov.br</t>
  </si>
  <si>
    <t>celiacristina@educacao.pr.gov.br</t>
  </si>
  <si>
    <t>Marcio Alexandre Portz</t>
  </si>
  <si>
    <t>marcioportz@fundepar.pr.gov.br</t>
  </si>
  <si>
    <t>marcio.portz@escola.pr.gov.br</t>
  </si>
  <si>
    <t>marcioportz@educacao.pr.gov.br</t>
  </si>
  <si>
    <t>Vandoil Carpiné</t>
  </si>
  <si>
    <t>vandoil@fundepar.pr.gov.br</t>
  </si>
  <si>
    <t>vandoil.carpine@escola.pr.gov.br</t>
  </si>
  <si>
    <t>vandoil@educacao.pr.gov.br</t>
  </si>
  <si>
    <t>Anna Katrina da Veiga Dobrianskyj</t>
  </si>
  <si>
    <t>DVCC</t>
  </si>
  <si>
    <t>Divisão de Convênios e Contabilidade</t>
  </si>
  <si>
    <t>Contadora</t>
  </si>
  <si>
    <t>anna.dobrianskyj@fundepar.pr.gov.br</t>
  </si>
  <si>
    <t>anna.dobrianskij@escola.pr.gov.br</t>
  </si>
  <si>
    <t>Deisy Micheli de Araujo</t>
  </si>
  <si>
    <t>micheli_araujo@fundepar.pr.gov.b</t>
  </si>
  <si>
    <t>deisy.micheli.araujo@escola.pr.gov.br</t>
  </si>
  <si>
    <t>micheli_araujo@educacao.pr.gov.br</t>
  </si>
  <si>
    <t>Cassio Henrique Scarelli Purificação</t>
  </si>
  <si>
    <t>cassio.purificacao@fundepar.pr.gov.br</t>
  </si>
  <si>
    <t>cassiopurificacao87@gmail.com</t>
  </si>
  <si>
    <t>cassio.purificacao@educacao.pr.gov.br</t>
  </si>
  <si>
    <t>Reinaldo Francisco da Silva</t>
  </si>
  <si>
    <t>reinaldofransilva@fundepar.pr.gov.br</t>
  </si>
  <si>
    <t>sreinaldo@escola.pr.gov.br</t>
  </si>
  <si>
    <t>reinaldofransilva@educacao.pr.gov.br</t>
  </si>
  <si>
    <t>Ruben Castex Neto</t>
  </si>
  <si>
    <t>ruben@fundepar.pr.gov.br</t>
  </si>
  <si>
    <t>ruben.neto@escola.pr.gov.br</t>
  </si>
  <si>
    <t>ruben@educacao.pr.gov.br</t>
  </si>
  <si>
    <t xml:space="preserve">Sabrina Cardoso Marques </t>
  </si>
  <si>
    <t>sabrinanrbs@fundepar.pr.gov.br</t>
  </si>
  <si>
    <t>sabrina.silva9@escola.pr.gov.br</t>
  </si>
  <si>
    <t>sabrinanrbs@educacao.pr.gov.br</t>
  </si>
  <si>
    <t>Ademir Pedro Meneguesso</t>
  </si>
  <si>
    <t>DVPDDE</t>
  </si>
  <si>
    <t>Divisão do Programa Dinheiro Direto na Escola</t>
  </si>
  <si>
    <t>eufla@fundepar.pr.gov.br</t>
  </si>
  <si>
    <t>ademir.meneguesso@escola.pr.gov.br</t>
  </si>
  <si>
    <t>eufla@educacao.pr.gov.br</t>
  </si>
  <si>
    <t>Paulo Cezar Lara Amestrong</t>
  </si>
  <si>
    <t>pclamestrong@fundepar.pr.gov.br</t>
  </si>
  <si>
    <t>paulo.amestrong@escola.pr.gov.br</t>
  </si>
  <si>
    <t>pclamestrong@educacao.pr.gov.br</t>
  </si>
  <si>
    <t>Rodrigo Kramer Chaves</t>
  </si>
  <si>
    <t>rodrigo_kchaves@fundepar.pr.gov.br</t>
  </si>
  <si>
    <t>chaves.rodrigo@escola.pr.gov.br</t>
  </si>
  <si>
    <t>rodrigo_kchaves@educacao.pr.gov.br</t>
  </si>
  <si>
    <t>Eliane Teruel Carmona</t>
  </si>
  <si>
    <t>GAB</t>
  </si>
  <si>
    <t>Gabinete da Presidência</t>
  </si>
  <si>
    <t>Diretora-Presidente</t>
  </si>
  <si>
    <t>elianetc@fundepar.pr.gov.b</t>
  </si>
  <si>
    <t>eliane.carmona@escola.pr.gov.br</t>
  </si>
  <si>
    <t>elianetc@educacao.pr.gov.br</t>
  </si>
  <si>
    <t>Almir Guimarães de Azevedo Junior</t>
  </si>
  <si>
    <t>Chefe de Gabinete</t>
  </si>
  <si>
    <t>almir.azevedo@fundepar.pr.gov.br</t>
  </si>
  <si>
    <t>almir.guimaraes.junior@escola.pr.gov.br</t>
  </si>
  <si>
    <t>almir.azevedo@educacao.pr.gov.br</t>
  </si>
  <si>
    <t>Liege Andrea Buck</t>
  </si>
  <si>
    <t>Assessoria/agente de ouvidoria</t>
  </si>
  <si>
    <t>liegebuck@fundepar.pr.gov.br</t>
  </si>
  <si>
    <t>liegebuck@educacao.pr.gov.br</t>
  </si>
  <si>
    <t>Elyssa E. Santos</t>
  </si>
  <si>
    <t>Assistente administrativo</t>
  </si>
  <si>
    <t>Cristiane Cirino</t>
  </si>
  <si>
    <t>ATA</t>
  </si>
  <si>
    <t>Assessoria Técnico-Administrativa do Gabinete da Presidência</t>
  </si>
  <si>
    <t>cirinocristiane@fundepar.pr.gov.br</t>
  </si>
  <si>
    <t>cirinocristiane@educacao.pr.gov.br</t>
  </si>
  <si>
    <t>Edna  Cristina dos Santos</t>
  </si>
  <si>
    <t>cristinabmarques@fundepar.pr.gov.br</t>
  </si>
  <si>
    <t>cristinabmarques@educacao.pr.gov.br</t>
  </si>
  <si>
    <t>Fabiano Vicente Rodrigues</t>
  </si>
  <si>
    <t>Assessor</t>
  </si>
  <si>
    <t>fabiano.vicente@fundepar.pr.gov.br</t>
  </si>
  <si>
    <t>f.vicente@educacao.pr.gov.br</t>
  </si>
  <si>
    <t>Sergio Elias Santos de Abreu</t>
  </si>
  <si>
    <t>sergioelias@fundepar.pr.gov.br</t>
  </si>
  <si>
    <t>sergio.abreu@escola.pr.gov.br</t>
  </si>
  <si>
    <t>sergioelias@educacao.pr.gov.br</t>
  </si>
  <si>
    <t>Sergio Fernandes Stacheski</t>
  </si>
  <si>
    <t>sergiofstacheski@fundepar.pr.gov.br</t>
  </si>
  <si>
    <t>sergio.stacheski@escola..pr.gov.br</t>
  </si>
  <si>
    <t>sergiofstacheski@educacao.pr.gov.br</t>
  </si>
  <si>
    <t>Sonia Maria Zankoski</t>
  </si>
  <si>
    <t>mzankoski@fundepar.pr.gov.br</t>
  </si>
  <si>
    <t>smzankoski@educacao.pr.gov.br</t>
  </si>
  <si>
    <t>Tania Mara Melo Medeiros</t>
  </si>
  <si>
    <t>taniamedeiros@fundepar.pr.gov.br</t>
  </si>
  <si>
    <t>taniamedeiros@escola.pr.gov.br</t>
  </si>
  <si>
    <t>taniamedeiros@educacao.pr.gov.br</t>
  </si>
  <si>
    <t>Christopher Hammerschmidt</t>
  </si>
  <si>
    <t>AC</t>
  </si>
  <si>
    <t>Assessoria de Comunicação</t>
  </si>
  <si>
    <t>Desenhista Industrial Gráfico</t>
  </si>
  <si>
    <t>christopher@fundepar.pr.gov.br</t>
  </si>
  <si>
    <t>christopher@educacao.pr.gov.br</t>
  </si>
  <si>
    <t>Fernanda Serrer</t>
  </si>
  <si>
    <t>fserrer@fundepar.pr.gov.br</t>
  </si>
  <si>
    <t>fernanda_serrer@escola.pr.gov.br</t>
  </si>
  <si>
    <t>fserrer@educacao.pr.gov.br</t>
  </si>
  <si>
    <t>Karina Audrey Coelho de Mira</t>
  </si>
  <si>
    <t>Assessora</t>
  </si>
  <si>
    <t>karinaaudrey@fundepar.pr.gov.br</t>
  </si>
  <si>
    <t>karinaaudrey@educacao.pr.gov.br</t>
  </si>
  <si>
    <t>Fernando Emmendoerfer de Castro</t>
  </si>
  <si>
    <t>Comunicador Social</t>
  </si>
  <si>
    <t>fernando.emmendoerfer@educacao.pr.gov.br</t>
  </si>
  <si>
    <t>Luiza Lenardt Quadrado</t>
  </si>
  <si>
    <t>Comunicadora Social</t>
  </si>
  <si>
    <t>luiza.lenardt@fundepar.pr.gov.br</t>
  </si>
  <si>
    <t>luiza.lenardt@educacao.pr.gov.br</t>
  </si>
  <si>
    <t>Eduardo Francisco Ribas Portella</t>
  </si>
  <si>
    <t>AP</t>
  </si>
  <si>
    <t>Assessoria de Projetos</t>
  </si>
  <si>
    <t>Profissional de TI</t>
  </si>
  <si>
    <t>eduardo.portella@fundepar.pr.gov.br</t>
  </si>
  <si>
    <t>eduardo.portella@escola.pr.gov.br</t>
  </si>
  <si>
    <t>eduardo.portella@educacao.pr.gov.br</t>
  </si>
  <si>
    <t>Claus Giovani Andrade Marchiori</t>
  </si>
  <si>
    <t>DVPE</t>
  </si>
  <si>
    <t>Divisão de Programas e Projetos Especiais</t>
  </si>
  <si>
    <t>clausgiovani@fundepar.pr.gov.br</t>
  </si>
  <si>
    <t>claus.marchiori@escola.pr.gov.br</t>
  </si>
  <si>
    <t>clausgiovani@educacao.pr.gov.br</t>
  </si>
  <si>
    <t>Magna Michele Bonatto</t>
  </si>
  <si>
    <t>magnamichele@fundepar.pr.gov.br</t>
  </si>
  <si>
    <t>magna_bonatto@escola.pr.gov.br</t>
  </si>
  <si>
    <t>magnamichele@educacao.pr.gov.br</t>
  </si>
  <si>
    <t>Marcio Adriano dos Santos Roman</t>
  </si>
  <si>
    <t>mroman@fundepar.pr.gov.br</t>
  </si>
  <si>
    <t>marcio.roman@escola.pr.gov.br</t>
  </si>
  <si>
    <t>mroman@educacao.pr.gov.br</t>
  </si>
  <si>
    <t>Thais Cristina Pinto Raggio</t>
  </si>
  <si>
    <t>thaisraggio@fundepar.pr.gov.br</t>
  </si>
  <si>
    <t>thais.raggio@escola.pr.gov.br</t>
  </si>
  <si>
    <t>thaisraggio@educacao.pr.gov.br</t>
  </si>
  <si>
    <t>Cleverson Abel Machado</t>
  </si>
  <si>
    <t>UNIC</t>
  </si>
  <si>
    <t xml:space="preserve">Unidade de Integridade e Compliance - Controle Interno  </t>
  </si>
  <si>
    <t>clevermachado@fundepar.pr.gov.br</t>
  </si>
  <si>
    <t>cleverson.machado@escola.pr.gov.br</t>
  </si>
  <si>
    <t>clevermachado@educacao.pr.gov.br</t>
  </si>
  <si>
    <t>Cristiane Pacheco da Silva</t>
  </si>
  <si>
    <t>cristianeps@fundepar.pr.gov.br</t>
  </si>
  <si>
    <t>cristianesilva@escola.pr.gov.br</t>
  </si>
  <si>
    <t>cristianeps@educacao.pr.gov.br</t>
  </si>
  <si>
    <t>Jeverson Fabri</t>
  </si>
  <si>
    <t>Unidade de Integridade e Compliance - Compliance</t>
  </si>
  <si>
    <t>Agente de Compliance</t>
  </si>
  <si>
    <t>jeversonfabri@fundepar.pr.gov.br</t>
  </si>
  <si>
    <t>jeverson.fabri@escola.pr.gov.br</t>
  </si>
  <si>
    <t>jeversonfabri@educacao.pr.gov.br</t>
  </si>
  <si>
    <t xml:space="preserve">Agente de Ouvidoria </t>
  </si>
  <si>
    <t>Marta Aparecida da Silva</t>
  </si>
  <si>
    <t>Unidade de Integridade e Compliance - Transparência</t>
  </si>
  <si>
    <t xml:space="preserve"> Agente de Transparência</t>
  </si>
  <si>
    <t>marta_seunaraine@fundepar.pr.gov.br</t>
  </si>
  <si>
    <t>smarta@escola.pr.gov.br</t>
  </si>
  <si>
    <t>marta_seunaraine@educacao.pr.gov.br</t>
  </si>
  <si>
    <t>Sandra Analia dos Santos</t>
  </si>
  <si>
    <t xml:space="preserve">Unidade de Integridade e Compliance - Controle Interno </t>
  </si>
  <si>
    <t>Agente de Controle Interno</t>
  </si>
  <si>
    <t>sandrasas@fundepar.pr.gov.br</t>
  </si>
  <si>
    <t>sandra.santos6@escola.pr.gov.br</t>
  </si>
  <si>
    <t>sandrasas@educacao.pr.gov.br</t>
  </si>
  <si>
    <t>Marcia Andreia Cabrini</t>
  </si>
  <si>
    <t>UL</t>
  </si>
  <si>
    <t>Unidade de Licitação</t>
  </si>
  <si>
    <t>marciacabrini@fundepar.pr.gov.br</t>
  </si>
  <si>
    <t>marcia.cabrini@escola.pr.gov.br</t>
  </si>
  <si>
    <t>marciacabrini@educacao.pr.gov.br</t>
  </si>
  <si>
    <t>Nilse Eura Fardin de Souza</t>
  </si>
  <si>
    <t>nilsefes@fundepar.pr.gov.br</t>
  </si>
  <si>
    <t>souza@escola.pr.gov.br</t>
  </si>
  <si>
    <t>nilsefes@educacao.pr.gov.br</t>
  </si>
  <si>
    <t>Renata Del Frate</t>
  </si>
  <si>
    <t>rena@fundepar.pr.gov.br</t>
  </si>
  <si>
    <t>frate@escola.pr.gov.br</t>
  </si>
  <si>
    <t>rena@educacao.pr.gov.br</t>
  </si>
  <si>
    <t>Saionara Cristina Bocalon</t>
  </si>
  <si>
    <t>saionarabocalon@fundepar.pr.gov.br</t>
  </si>
  <si>
    <t>saionara.bocalon@escola.pr.gov.br</t>
  </si>
  <si>
    <t>saionarabocalon@educacao.pr.gov.br</t>
  </si>
  <si>
    <t>Sibele Lopes dos Santos</t>
  </si>
  <si>
    <t>sibelelopes@fundepar.pr.gov.br</t>
  </si>
  <si>
    <t>santos.sibele@escola.pr.gov.br</t>
  </si>
  <si>
    <t>sibelelopes@educacao.pr.gov.br</t>
  </si>
  <si>
    <t>Zelia Dominoni de Araujo Torquato</t>
  </si>
  <si>
    <t>zeliadominoni@fundepar.pr.gov.br</t>
  </si>
  <si>
    <t>zelia.torquato@escola.pr.gov.br</t>
  </si>
  <si>
    <t>zeliadominoni@educacao.pr.gov.br</t>
  </si>
  <si>
    <t>EMPRESA</t>
  </si>
  <si>
    <t>VÍNCULO</t>
  </si>
  <si>
    <t xml:space="preserve">E-MAIL </t>
  </si>
  <si>
    <t xml:space="preserve"> Ernane Olivio</t>
  </si>
  <si>
    <t>Celepar</t>
  </si>
  <si>
    <t>Técnico da Celepar</t>
  </si>
  <si>
    <t>ernane@celepar.pr.gov.br</t>
  </si>
  <si>
    <t>ENGENHEIROS DA PARANAEDUCAÇÃO NA FUNDEPAR</t>
  </si>
  <si>
    <t>NOME</t>
  </si>
  <si>
    <t>LOCAL/SALA</t>
  </si>
  <si>
    <t>E-MAIL</t>
  </si>
  <si>
    <t>E-MAIL@ESCOLA</t>
  </si>
  <si>
    <t>Lucas Matheus Rizzardo</t>
  </si>
  <si>
    <t>Arquiteto</t>
  </si>
  <si>
    <t>lucas.rizzardo@paranaeducacao.pr.gov.br</t>
  </si>
  <si>
    <t>Devan Marcal</t>
  </si>
  <si>
    <t>devan.marcal@paranaeducacao.pr.gov.br</t>
  </si>
  <si>
    <t>Geovana Beatriz Ojczenasz</t>
  </si>
  <si>
    <t>geovana.beatriz@preduc.pr.gov.br</t>
  </si>
  <si>
    <t>Antonio Carlos de Paula Brandão</t>
  </si>
  <si>
    <t>Topógrafo</t>
  </si>
  <si>
    <t>antoniobrandao@paranaeducacao.pr.gov.br</t>
  </si>
  <si>
    <t>antoniobrandao@educacao.pr.gov.br</t>
  </si>
  <si>
    <t>Emanoelly Christinny Machado</t>
  </si>
  <si>
    <t>Engenheiro Cartógrafo</t>
  </si>
  <si>
    <t>emanoelly.machado@paranaeducacao.pr.gov.br</t>
  </si>
  <si>
    <t>Franciele Kristin Ferreira Buss</t>
  </si>
  <si>
    <t>Engenheira  Civil</t>
  </si>
  <si>
    <t>francielebuss@paranaeducacao.pr.gov.br</t>
  </si>
  <si>
    <t>francielebuss@educacao.pr.gov.br</t>
  </si>
  <si>
    <t>robertobehar@paranaeducacao.pr.gov.br</t>
  </si>
  <si>
    <t>Amanda Avila Daros</t>
  </si>
  <si>
    <t>amandadaros@paranaeducacao.pr.gov.br</t>
  </si>
  <si>
    <t>amanda.daros@educacao.pr.gov.br</t>
  </si>
  <si>
    <t>Diogo Suzuki</t>
  </si>
  <si>
    <t>diogosuzuki@paranaeducacao.pr.gov.br</t>
  </si>
  <si>
    <t>diogosuzuki@educacao.pr.gov.br</t>
  </si>
  <si>
    <t>Marianna Tafari Verroni</t>
  </si>
  <si>
    <t>Arquiteto - PCS</t>
  </si>
  <si>
    <t>marianna.verroni@paranaeducacao.pr.gov.br</t>
  </si>
  <si>
    <t>Julia Lopes Ribeiro da Silva</t>
  </si>
  <si>
    <t>julia.ribeiro@paranaeducacao.pr.gov.br</t>
  </si>
  <si>
    <t>Dayelle Karine Frois</t>
  </si>
  <si>
    <t>dayellefrois@paranaeducacao.pr.gov.br</t>
  </si>
  <si>
    <t>dayellefrois@educacao.pr.gov.br</t>
  </si>
  <si>
    <t>Paulo Vitor Gaissler Moreira</t>
  </si>
  <si>
    <t>paulogmoreira@paranaeducacao.pr.gov.br</t>
  </si>
  <si>
    <t>Milton Hideo Onose</t>
  </si>
  <si>
    <t>miltononose@paranaeducacao.pr.gov.br</t>
  </si>
  <si>
    <t>Daysi de Fatima Toniolo dos Santos</t>
  </si>
  <si>
    <t>daysisantos@fundepar.pr.gov.br</t>
  </si>
  <si>
    <t>daysisantos@educacao.pr.gov.br</t>
  </si>
  <si>
    <t>Erika Karina Santos</t>
  </si>
  <si>
    <t xml:space="preserve">erika.santos@fundepar.pr.gov.br
</t>
  </si>
  <si>
    <t>Joao Paulo Tissi da Silva</t>
  </si>
  <si>
    <t>Engenheiro Eletricista - PCS</t>
  </si>
  <si>
    <t>joaotissi@paranaeducacao.pr.gov.br</t>
  </si>
  <si>
    <t>Georgia Collete Rodrigues dos Santos Cadamuro</t>
  </si>
  <si>
    <t>Arquiteto-PCS</t>
  </si>
  <si>
    <t>georgiacadamuro@paranaeducacao.pr.gov.br</t>
  </si>
  <si>
    <t>Bruna Mazetti Nascimento</t>
  </si>
  <si>
    <t>Engenheira Eletricista - PCS</t>
  </si>
  <si>
    <t>brunamazetti@paranaeducacao.pr.gov.pr</t>
  </si>
  <si>
    <t>ESCRITÓRIOS REGIONAIS -ERS</t>
  </si>
  <si>
    <t>TELEFONE</t>
  </si>
  <si>
    <t>LOCAL DE TRABALHO</t>
  </si>
  <si>
    <t>Davi José De Grandi</t>
  </si>
  <si>
    <t>ERS</t>
  </si>
  <si>
    <t>Engenheiro Civil/Fiscal</t>
  </si>
  <si>
    <t>(42) 36217620</t>
  </si>
  <si>
    <t>Núcleo Reoginal de Educação  de  Guarapuava</t>
  </si>
  <si>
    <t>davi.grandi@fundepar.pr.gov.br</t>
  </si>
  <si>
    <t>davi.grandi@educacao.pr.gov.br</t>
  </si>
  <si>
    <t>Jeciele Marreto Moro</t>
  </si>
  <si>
    <t>(44)  99912-7265</t>
  </si>
  <si>
    <t xml:space="preserve">Núcleo Reoginal de Educação  de  Assis Chateaubrind </t>
  </si>
  <si>
    <t>jeciele@seed.pr.gov.br</t>
  </si>
  <si>
    <t>jeciele@educacao.pr.gov.br</t>
  </si>
  <si>
    <t>Jony Mercis Da Silva</t>
  </si>
  <si>
    <t>Fiscal</t>
  </si>
  <si>
    <t>(42)  3271-3702</t>
  </si>
  <si>
    <t xml:space="preserve"> Núcleo Reoginal de Educação  de Telêmaco Borba</t>
  </si>
  <si>
    <t>jmercis@seed.pr.gov.br</t>
  </si>
  <si>
    <t>jmercis@educacao.pr.gov.br</t>
  </si>
  <si>
    <t>Marcia Nunes Cordeiro de Souza</t>
  </si>
  <si>
    <t>(44)  3425-8113</t>
  </si>
  <si>
    <t>Núcleo Reoginal de Educação  de Loanda</t>
  </si>
  <si>
    <t>cia1208@seed.pr.gov.br</t>
  </si>
  <si>
    <t>marcia.cordeiro.souza@educacao.pr.gov.br</t>
  </si>
  <si>
    <t>Maristela Kosak</t>
  </si>
  <si>
    <t>(42) 34212212</t>
  </si>
  <si>
    <t>Núcleo Reoginal de Educação  de  Irati</t>
  </si>
  <si>
    <t>maristelak@seed.pr.gov.br</t>
  </si>
  <si>
    <t>maristela.kosak@educacao.pr.gov.br</t>
  </si>
  <si>
    <t>Mayra Alves Donato</t>
  </si>
  <si>
    <t>Engenheira Civil/Fiscal</t>
  </si>
  <si>
    <t>(41) 3420-7237</t>
  </si>
  <si>
    <t>Núcleo Reoginal de Educação  de Paranaguá</t>
  </si>
  <si>
    <t>mayra.donato@fundepar.pr.gov.br</t>
  </si>
  <si>
    <t>mayra.donato@educacao.pr.gov.br</t>
  </si>
  <si>
    <t>Nil Anderson da Silva Souza</t>
  </si>
  <si>
    <t>(44) 35182763</t>
  </si>
  <si>
    <t>Núcleo Reoginal de Educação  de Campo Mourão</t>
  </si>
  <si>
    <t>nil.souza@fundepar.pr.gov.br</t>
  </si>
  <si>
    <t>nil.souza@educacao.pr.gov.br</t>
  </si>
  <si>
    <t>Rennan Bonafe de Oliveira</t>
  </si>
  <si>
    <t>(42) 32195422</t>
  </si>
  <si>
    <t>Núcleo Reoginal de Educação  de  Ponta Grossa</t>
  </si>
  <si>
    <t>rennan.bonafe@fundepar.pr.gov.br</t>
  </si>
  <si>
    <t>Thauana Carla Rohde</t>
  </si>
  <si>
    <t>(45) 33797244</t>
  </si>
  <si>
    <t>Núcleo Reoginal de Educação  de Toledo</t>
  </si>
  <si>
    <t>thauana.rohde@fundepar.pr.gov.br</t>
  </si>
  <si>
    <t>thauanarohde@educacao.pr.gov.br</t>
  </si>
  <si>
    <t>Adriana Wenzel Feitoza da Silva Santos</t>
  </si>
  <si>
    <t>Jair Ribeiro Junior</t>
  </si>
  <si>
    <t>(42) 35211840</t>
  </si>
  <si>
    <t>Núcleo Reoginal de Educação  de União da Vitória</t>
  </si>
  <si>
    <t>jairrjunior@fundepar.pr.gov.br</t>
  </si>
  <si>
    <t>jairrjunior@educacao.pr.gov.br</t>
  </si>
  <si>
    <t>Paulo  Rodrigo Bezerra  Carvalho</t>
  </si>
  <si>
    <t>(43)35114219</t>
  </si>
  <si>
    <t>Núcleo Reoginal de Educação de Jacarezinho</t>
  </si>
  <si>
    <t>paulo.rodrigo@fundepar.pr.gov.br</t>
  </si>
  <si>
    <t>paulo.bezerra@educacao.pr.gov.br</t>
  </si>
  <si>
    <t>Gabriel  Correia da Silva</t>
  </si>
  <si>
    <t>(43)35114220</t>
  </si>
  <si>
    <t>Núcleo Reoginal de Educação  de Paranavaí</t>
  </si>
  <si>
    <t>gabriel.correia@fundepar.pr.gov.br</t>
  </si>
  <si>
    <t>correia.gabriel@educacao.pr.gov.br</t>
  </si>
  <si>
    <t>Andrei Manoel Reolon</t>
  </si>
  <si>
    <t>Núcleo Regional de Educação de Francisco Beltrão</t>
  </si>
  <si>
    <t>andrei.reolon@fundepar.pr.gov.br</t>
  </si>
  <si>
    <t>andrei.reolon@educacao.pr.gov.br</t>
  </si>
  <si>
    <t>Rafael Pessoa da Motta</t>
  </si>
  <si>
    <t>Núcleo Regional de Educação de Londrina</t>
  </si>
  <si>
    <t>rpmotta@fundepar.pr.gov.br</t>
  </si>
  <si>
    <t>Vinícius Delgobo Champoski</t>
  </si>
  <si>
    <t>Núcleo Regional de Educação de Irati - SEED</t>
  </si>
  <si>
    <t>vinicius.champoski@fundepar.pr.gov.br</t>
  </si>
  <si>
    <t>vinicius.champoski@educacao.pr.gov.br</t>
  </si>
  <si>
    <t>Catarine Campanharo Ramella</t>
  </si>
  <si>
    <t>Núcleo Regional de Educação de Cascavel - SEED</t>
  </si>
  <si>
    <t>catarine.ramella@educacao.pr.gov.br</t>
  </si>
  <si>
    <t>Emanuel Luis Rankoski</t>
  </si>
  <si>
    <t>Núcleo Regional de Educação AMS - SEED</t>
  </si>
  <si>
    <t>emanuel.rankoski@fundepar.pr.gov.br</t>
  </si>
  <si>
    <t>emanuel.rankoski@educacao.pr.gov.br</t>
  </si>
  <si>
    <t>André Lima da Silva</t>
  </si>
  <si>
    <t>Núcleo Regional de Educação de Ivaiporã</t>
  </si>
  <si>
    <t>andre.lima@fundepar.pr.gov.br</t>
  </si>
  <si>
    <t>Orlando Barcos Junior</t>
  </si>
  <si>
    <t>Núcleo Regional de Educação de Cianorte - SEED</t>
  </si>
  <si>
    <t>orlando.barcos@educacao.pr.gov.br</t>
  </si>
  <si>
    <t>Abel Luiz Cortivo</t>
  </si>
  <si>
    <t>Núcleo Regional de Educação de Pato Branco</t>
  </si>
  <si>
    <t>abel.cortivo@fundepar.pr.gov.br</t>
  </si>
  <si>
    <t xml:space="preserve">Leonardo Aguilar Carvalho  da Silva </t>
  </si>
  <si>
    <t>Núcleo Regional de Educação Maringá</t>
  </si>
  <si>
    <t>leonardo.aguilar@fundepar.pr.gov.br</t>
  </si>
  <si>
    <t>ENGENHEIROS DA PARANAEDUCAÇÃO NOS NREs</t>
  </si>
  <si>
    <t>Nº PATRIMONIO
 PREDUC</t>
  </si>
  <si>
    <t>E-MAIL@EDUCAÇÃO</t>
  </si>
  <si>
    <t>Adriel Demito  Cardoso</t>
  </si>
  <si>
    <t>PREDUC</t>
  </si>
  <si>
    <t>Paranaeducação</t>
  </si>
  <si>
    <t>Núcleo Regional de Educação  de Apucarana</t>
  </si>
  <si>
    <t>adriel_obras@paranaeducacao.pr.gov.br</t>
  </si>
  <si>
    <t>João Paulo Dlugosz</t>
  </si>
  <si>
    <t>Núcleo Regional de Educação  da Área Metropolitana Sul</t>
  </si>
  <si>
    <t>eng.joao.dlugosz@educacao.pr.gov.br</t>
  </si>
  <si>
    <t>Elder Kuhnen Machado</t>
  </si>
  <si>
    <t>Núcleo Regional de Educação   de Campo Mourão</t>
  </si>
  <si>
    <t>elder.machado@paranaeducacao.pr.gov.br</t>
  </si>
  <si>
    <t>Luiz Alfredo Splendor</t>
  </si>
  <si>
    <t xml:space="preserve">Núcleo Regional de Educação   de Cianorte
</t>
  </si>
  <si>
    <t>luiz.splendor@paranaeducacao.pr.gov.br</t>
  </si>
  <si>
    <t xml:space="preserve">Sabrina de Goes Likes
</t>
  </si>
  <si>
    <t xml:space="preserve">Núcleo Regional de Educação   de Cornelio Procopio
</t>
  </si>
  <si>
    <t>sabrina.likes@paranaeducacao.pr.gov.br</t>
  </si>
  <si>
    <t>Rubens Margarido Gallucci</t>
  </si>
  <si>
    <t>Núcleo Regional de Educação   de Curitiba</t>
  </si>
  <si>
    <t>rubensmgallucci@paranaeducacao.pr.gov.br</t>
  </si>
  <si>
    <t>Vinicius Maronezi</t>
  </si>
  <si>
    <t xml:space="preserve">Núcleo Regional de Educação   de Francisco Beltrão
</t>
  </si>
  <si>
    <t>viniciusmaronezi@paranaeducacao.pr.gov.br</t>
  </si>
  <si>
    <t>Andrea Badochi de Almeida</t>
  </si>
  <si>
    <t xml:space="preserve">Núcleo Regional de Educação   de Francisco Beltrão </t>
  </si>
  <si>
    <t>andrea.badoch@paranaeducacao.pr.gov.br</t>
  </si>
  <si>
    <t>Aline Hermann</t>
  </si>
  <si>
    <t>Núcleo Regional de Educação  de Guarapuava</t>
  </si>
  <si>
    <t>aline.hermann@paranaeducacao.pr.gov.br</t>
  </si>
  <si>
    <t>Jonas Marcelo Chapuis</t>
  </si>
  <si>
    <t>Núcleo Regional de Educação   de Goierê</t>
  </si>
  <si>
    <t>jonasmchapuis@paranaeducacao.pr.gov.br</t>
  </si>
  <si>
    <t>Julia Favretto Machado Miecznikowski</t>
  </si>
  <si>
    <t>Núcleo Regional de Educação   de Irati</t>
  </si>
  <si>
    <t>julia.favretto@paranaeducacao.pr.gov.br</t>
  </si>
  <si>
    <t>Paulo Otavio Ghizoni</t>
  </si>
  <si>
    <t>Núcleo Regional de Educação   de  Ivaiporã</t>
  </si>
  <si>
    <t>pauloghizoni@paranaeducacao.pr.gov.br</t>
  </si>
  <si>
    <t>Marco Tulio Batista Prado</t>
  </si>
  <si>
    <t>Núcleo Regional de Educação   de Jacarézinho</t>
  </si>
  <si>
    <t>marco.prado@paranaeducacao.pr.gov.br</t>
  </si>
  <si>
    <t>Joabe de Oliveira  Moraes</t>
  </si>
  <si>
    <t>Núcleo Regional de Educação  Laranjeiras do Sul</t>
  </si>
  <si>
    <t>joabe.moraes@paranaeducacao.pr.gov.br</t>
  </si>
  <si>
    <t>Marcio Augusto do Nascimento</t>
  </si>
  <si>
    <t>Núcleo Regional de Educação   de Londrina</t>
  </si>
  <si>
    <t>marcionascimento@paranaeducacao.pr.gov.br</t>
  </si>
  <si>
    <t>Adriano Mariot</t>
  </si>
  <si>
    <t>Núcleo Regional de Educação  de Londrina</t>
  </si>
  <si>
    <t>adrianomariot@paranaeducacao.pr.gov.br</t>
  </si>
  <si>
    <t>Nathalia Alves de Oliveira</t>
  </si>
  <si>
    <t>Núcleo Regional de Educação   Londrina</t>
  </si>
  <si>
    <t>nathalia.oliveira@paranaeducacao.pr.gov.br</t>
  </si>
  <si>
    <t>Thais Algayer Calixto</t>
  </si>
  <si>
    <t>Núcleo Regional de Educação   de Maringá</t>
  </si>
  <si>
    <t>thaiscalixto@paranaeducacao.pr.gov.br</t>
  </si>
  <si>
    <t>João Pedro de Almeida Rocha</t>
  </si>
  <si>
    <t>Núcleo Regional de Educação   de Pato Branco</t>
  </si>
  <si>
    <t>joaoar@paranaeducacao.pr.gov.br</t>
  </si>
  <si>
    <t>Paulo Alves de Almeida Junior</t>
  </si>
  <si>
    <t>Núcleo Regional de Educação   de Paranavaí</t>
  </si>
  <si>
    <t>pauloaalmeida@paranaeducacao.pr.gov.br</t>
  </si>
  <si>
    <t>Heloise Ferreira Goncalves</t>
  </si>
  <si>
    <t>Núcleo Regional de Educação   de Pitanga</t>
  </si>
  <si>
    <t>heloise.ferreira@paranaeducacao.pr.gov.br</t>
  </si>
  <si>
    <t>João Ricardo Sampaio Szesz</t>
  </si>
  <si>
    <t>Núcleo Regional de Educação  de Ponta Grossa</t>
  </si>
  <si>
    <t>joao.szesz@paranaeducacao.pr.gov.br</t>
  </si>
  <si>
    <t>Alana Marion de George Saciloto</t>
  </si>
  <si>
    <t>Núcleo Regional de Educação   de Ponta Grossa</t>
  </si>
  <si>
    <t>alanadegeorge@paranaeducacao.pr.gov.br</t>
  </si>
  <si>
    <t>Larissa Maria de Andrade</t>
  </si>
  <si>
    <t xml:space="preserve">Núcleo Regional de Educação   de União  da Vitoria
</t>
  </si>
  <si>
    <t>larissa.andrade@paranaeducacao.pr.gov.br</t>
  </si>
  <si>
    <t>August Konrad Fechner</t>
  </si>
  <si>
    <t>Núcleo Regional de Educação  de Telêmaco Borba</t>
  </si>
  <si>
    <t>august.fechner@paranaeducacao.pr.gov.br</t>
  </si>
  <si>
    <t>Rodrigo Corcini</t>
  </si>
  <si>
    <t>Núcleo Regional de Educação   de Toledo</t>
  </si>
  <si>
    <t>rodrigocorcini@paranaeducacao.pr.gov.br</t>
  </si>
  <si>
    <t xml:space="preserve"> ----</t>
  </si>
  <si>
    <t>Engenheira Cartógrafo</t>
  </si>
  <si>
    <t>Engenheiros do PREDUC  no FUNDEPAR</t>
  </si>
  <si>
    <t>francielebuss@paranaeducacao.pr.gov.br
francielebuss@educacao.pr.gov.br</t>
  </si>
  <si>
    <t xml:space="preserve"> -----</t>
  </si>
  <si>
    <t>amandadaros@paranaeducacao.pr.gov.br
amanda.daros@educacao.pr.gov.br</t>
  </si>
  <si>
    <t>diogosuzuki@paranaeducacao.pr.gov.br
diogosuzuki@educacao.pr.gov.br</t>
  </si>
  <si>
    <t>Arquitetos do PREDUC  no FUNDEPAR</t>
  </si>
  <si>
    <t>dayellefrois@paranaeducacao.pr.gov.br
dayellefrois@educacao.pr.gov.br</t>
  </si>
  <si>
    <t>daysisdaysisantos@educacao.pr.gov.br
daysisantos@educacao.pr.gov.br</t>
  </si>
  <si>
    <t>Luis Fernando Gaspar de Aquino</t>
  </si>
  <si>
    <t>Escritorio PREDUC - FUNDEPAR</t>
  </si>
  <si>
    <t>luis.aquino@paranaeducacao.pr.gov.br</t>
  </si>
  <si>
    <t>Paulo  Otavio Ghizoni</t>
  </si>
  <si>
    <t>Paula Kalliany da Silva Ono</t>
  </si>
  <si>
    <t>Núcleo Regional de Educação  de Wenceslau</t>
  </si>
  <si>
    <t>paulaono@paranaeducacao.pr.gov.br</t>
  </si>
  <si>
    <t>Angela Cristina Kawka</t>
  </si>
  <si>
    <t xml:space="preserve">angelakawka@paranaeducacao.pr.gov.br
</t>
  </si>
  <si>
    <t xml:space="preserve">August  Konrad Fechner </t>
  </si>
  <si>
    <t xml:space="preserve">Arielle Caxile Jacoby </t>
  </si>
  <si>
    <t>Estagiária Engenheiro Civil</t>
  </si>
  <si>
    <t>est.ariellejacoby@paranaeducacao.pr.gov.br</t>
  </si>
  <si>
    <t>Carlos Henrique Passos Rocha</t>
  </si>
  <si>
    <t>Estagiário Engenheiro Civil</t>
  </si>
  <si>
    <t>carlos.rocha@seed.pr.gov.br</t>
  </si>
  <si>
    <t>Maria Eduarda de Mello Pinto</t>
  </si>
  <si>
    <t>do NRE</t>
  </si>
  <si>
    <t>Estagiaria de Arquitetura</t>
  </si>
  <si>
    <t>est.mariamello@paranaeducacao.pr.gov.br</t>
  </si>
  <si>
    <t>Willian Afornali</t>
  </si>
  <si>
    <t>Estagiario de Arquitetura</t>
  </si>
  <si>
    <t>est.willianafornali@paranaeducacao.pr.gov.br</t>
  </si>
  <si>
    <t>Isadora Martelli</t>
  </si>
  <si>
    <t>est.isadoramartelli@paranaeducacao.pr.gov.br</t>
  </si>
  <si>
    <t>Mariana Busatta de Lima</t>
  </si>
  <si>
    <t>Núcleo Regional de Educação   de Francisco Beltrão</t>
  </si>
  <si>
    <t>est.marianalima@paranaeducacao.pr.gov.br</t>
  </si>
  <si>
    <t>Julia Gomes Tarachuk</t>
  </si>
  <si>
    <t>est.juliagomes@paranaeducacao.pr.gov.br</t>
  </si>
  <si>
    <t>Kevellin Brasil Pitta</t>
  </si>
  <si>
    <t>Estagiária Administrativo</t>
  </si>
  <si>
    <t>est.kevellinpitta@paranaeducacao.pr.gov.br</t>
  </si>
  <si>
    <t>Wendy Rodrigues do Carmo</t>
  </si>
  <si>
    <t xml:space="preserve">Núcleo Regional de Educação  de  Wenceslau Braz
</t>
  </si>
  <si>
    <t>est.wendycarmo@paranaeducacao.pr.gov.br</t>
  </si>
  <si>
    <t>Richard Willes de Oliveira</t>
  </si>
  <si>
    <t xml:space="preserve">Núcleo Regional de Educação   de  Paranavaí
</t>
  </si>
  <si>
    <t>est.richardoliveira@paranaeducacao.pr.gov.br</t>
  </si>
  <si>
    <t>Franciele Kristin  Ferreira Buss</t>
  </si>
  <si>
    <t>Geovana Beatriz Ojzcnasz</t>
  </si>
  <si>
    <t>geovana.beatriz@paranaeducacao.pr.gov.br</t>
  </si>
  <si>
    <t>Geovane Cavalari Loyola</t>
  </si>
  <si>
    <t>Estagiário Engenharia Eletrica</t>
  </si>
  <si>
    <t>est.geovaneloyola@paranaeducacao.pr.gov.br</t>
  </si>
  <si>
    <t>Leticia Marques de Oliveira</t>
  </si>
  <si>
    <t>Estagiária  Arquitetura</t>
  </si>
  <si>
    <t>est.leticiamarques@paranaeducacao.pr.gov.br</t>
  </si>
  <si>
    <t>Giovana Bruna Souza de Oliveira</t>
  </si>
  <si>
    <t>Estagiária Engenharia Civil</t>
  </si>
  <si>
    <t>est.giovanasouza@seed.pr.gov.br</t>
  </si>
  <si>
    <t>Felipe Tapia da Silva</t>
  </si>
  <si>
    <t>Estagiário de Arquitetura</t>
  </si>
  <si>
    <t>est.felipetapia@paranaeducacao.pr.gov.br</t>
  </si>
  <si>
    <t>Ana Maria Fadel Pereira</t>
  </si>
  <si>
    <t>Estagiária de Arquitetura</t>
  </si>
  <si>
    <t>Núcleo Regional de Educação   de Ibaiti</t>
  </si>
  <si>
    <t>Amanda Krisiaki</t>
  </si>
  <si>
    <t>Estagiaria de Engenharia Civil</t>
  </si>
  <si>
    <t>Núcleo Regional de Educação   de Laranjeiras do Sul</t>
  </si>
  <si>
    <t>est.krisiaki@seed.pr.gov.br</t>
  </si>
  <si>
    <t>Rayana Christine Frosino Cotes</t>
  </si>
  <si>
    <t xml:space="preserve">Núcleo Regional de Educação   de Umuarama
</t>
  </si>
  <si>
    <t>Caroline Bassil Heimovski</t>
  </si>
  <si>
    <t>Estagiária Engenharia Eletrica</t>
  </si>
  <si>
    <t>est.carolinebassil@paranaeducacao.pr.gov.br</t>
  </si>
  <si>
    <t>Gabriel Piva</t>
  </si>
  <si>
    <t>Estagiario de Engenharia Civil</t>
  </si>
  <si>
    <t xml:space="preserve">Núcleo Regional de Educação   de Dois Vizinhos
</t>
  </si>
  <si>
    <t>est.gabrielpiva@seed.pr.gov.br</t>
  </si>
  <si>
    <t>lucas.rizzardo@paranaeducacao.pr.gov.b</t>
  </si>
  <si>
    <t>Eduarda Cruz Andreassa</t>
  </si>
  <si>
    <t>Estagiaria  Engenharia Civil</t>
  </si>
  <si>
    <t>est.dudacruz@seed.pr.gov.br</t>
  </si>
  <si>
    <t>Maria Eduarda Alves Sardinha</t>
  </si>
  <si>
    <t>Ana Beatriz Sampaio Molfadini</t>
  </si>
  <si>
    <t>est.anamofaldini@paranaeducacao.pr.gov.br</t>
  </si>
  <si>
    <t>Layane Pereira Vanes</t>
  </si>
  <si>
    <t>Núcleo Regional de Educação   de Telemaco Borba</t>
  </si>
  <si>
    <t>layane.vanes@seed.pr.gov.br</t>
  </si>
  <si>
    <t>Gustavo Renne Ribas Verbinenn</t>
  </si>
  <si>
    <t>est.gustavoverbinenn@paranaeducacao.pr.gov.br</t>
  </si>
  <si>
    <t>Matheus Ramos Neves</t>
  </si>
  <si>
    <t>Estagiario  Engenharia Civil</t>
  </si>
  <si>
    <t>est.matheusneves@paranaeducacao.pr.gov.br</t>
  </si>
  <si>
    <t>Karoline Krause de Lima Binde</t>
  </si>
  <si>
    <t xml:space="preserve">Núcleo Regional de Educação   de Pitanga
</t>
  </si>
  <si>
    <t>est.karolinebinde@seed.pr.gov.br</t>
  </si>
  <si>
    <t>Mateus Greziuck Pinheiro</t>
  </si>
  <si>
    <t xml:space="preserve">Núcleo Regional de Educação   de Guarapuava
</t>
  </si>
  <si>
    <t>est.mateuspinheiro@paranaeducacao.pr.gov.br</t>
  </si>
  <si>
    <t>Ana Carolina Paiz Regio</t>
  </si>
  <si>
    <t>est.anaregio@paranaeducacao.pr.gov.br</t>
  </si>
  <si>
    <t>Topógrafo -  PCS</t>
  </si>
  <si>
    <t>Topógrafo do PREDUC  no FUNDEPAR</t>
  </si>
  <si>
    <t>RESIDENTES TÉCNICOS</t>
  </si>
  <si>
    <t xml:space="preserve">e-mail </t>
  </si>
  <si>
    <t>Dhuanne Sanchez Leitner</t>
  </si>
  <si>
    <t xml:space="preserve">Engenheira Civil </t>
  </si>
  <si>
    <t>res.dhuanneleitner@fundepar.pr.gov.br</t>
  </si>
  <si>
    <t>res.dhuanneleitner@educação.pr.gov.br</t>
  </si>
  <si>
    <t>Luan Carvalho Gonçalves Clebsch</t>
  </si>
  <si>
    <t>Departamento de Projetos e Orçamentos</t>
  </si>
  <si>
    <t>res.luanclebsch@fundepar.pr.gov.br</t>
  </si>
  <si>
    <t>res.luanclebsch@educacao.pr.gov.br</t>
  </si>
  <si>
    <t>Paloma Cristina Guardezi</t>
  </si>
  <si>
    <t>res.palomaguardezi@fundepar.pr.gov.br</t>
  </si>
  <si>
    <t>res.palomaguardezi@educacao.pr.gov.br</t>
  </si>
  <si>
    <t>Pedro Augusto Vieira Antunes</t>
  </si>
  <si>
    <t xml:space="preserve">Engenheiro Civil </t>
  </si>
  <si>
    <t>res.pedroantunes@fundepar.pr.gov.br</t>
  </si>
  <si>
    <t>res.pedroantunes@educacao.pr.gov.br</t>
  </si>
  <si>
    <t>Stela Naomi Uada</t>
  </si>
  <si>
    <t>res.stelauada@fundepar.pr.gov.br</t>
  </si>
  <si>
    <t>res.stelauada@educacao.pr.gov.br</t>
  </si>
  <si>
    <t>Hannah Beatriz Yoshi Kumata</t>
  </si>
  <si>
    <t>NRE</t>
  </si>
  <si>
    <t>Núcleo Reoginal de Educação  de Curitiba</t>
  </si>
  <si>
    <t>3326-2458</t>
  </si>
  <si>
    <t>res.hannahkumata@fundepar.pr.gov.br</t>
  </si>
  <si>
    <t>res.hannahkumata@educacao.pr.gov.br</t>
  </si>
  <si>
    <t>Milena Tagliapietra Fonseca</t>
  </si>
  <si>
    <t>Núcleo Reoginal de Educação  da Àrea Metropolitana Norte</t>
  </si>
  <si>
    <t>3251-6505</t>
  </si>
  <si>
    <t>res.milenafonseca@fundepar.pr.gov.br</t>
  </si>
  <si>
    <t>res.milenafonseca@educacao.pr.gov.br</t>
  </si>
  <si>
    <t>Milena Mottin Cavasso</t>
  </si>
  <si>
    <t>res.milenacavasso@fundepar.pr.gov.br</t>
  </si>
  <si>
    <t>res.milenacavasso@educacao.pr.gov.br</t>
  </si>
  <si>
    <t>ESTÁGIÁRIOS DA SEED</t>
  </si>
  <si>
    <t>DATA DE ENTRADA</t>
  </si>
  <si>
    <t>DATA DE SAÍDA</t>
  </si>
  <si>
    <t>CPF</t>
  </si>
  <si>
    <t>RG</t>
  </si>
  <si>
    <t>Bruno Henrique Swarofsky Reggiani</t>
  </si>
  <si>
    <t>SEED</t>
  </si>
  <si>
    <t>Coordenação de Materiais e Suplimento Escolar</t>
  </si>
  <si>
    <t>FUNÇÃO/VÍNCULO</t>
  </si>
  <si>
    <t>SETOR DE TRABALHO</t>
  </si>
  <si>
    <t>Ana Clara Medeiros Costa</t>
  </si>
  <si>
    <t>Estagiário PREDUC</t>
  </si>
  <si>
    <t>Assessoria Jurídica</t>
  </si>
  <si>
    <t>Arquitetura</t>
  </si>
  <si>
    <t>Ana Luiza De Melo Silva</t>
  </si>
  <si>
    <t>Engenharia Elétrica</t>
  </si>
  <si>
    <t>Angelica Cardoso Ferreira</t>
  </si>
  <si>
    <t>Engenharia Civil</t>
  </si>
  <si>
    <t>Bruna Milene Knispel</t>
  </si>
  <si>
    <t>Cintia Silva</t>
  </si>
  <si>
    <t>ADM</t>
  </si>
  <si>
    <t>Daniele Kernicki Siqueira</t>
  </si>
  <si>
    <t>Edmar Lucas Biscaro Caciola</t>
  </si>
  <si>
    <t>Edurada Cruz Andreassa</t>
  </si>
  <si>
    <t>Felipe Tapia Da Silva</t>
  </si>
  <si>
    <t>Gabriel Ferreira Dos Santos</t>
  </si>
  <si>
    <t>TI</t>
  </si>
  <si>
    <t>Gabriella Custódio De Souza Aniceto</t>
  </si>
  <si>
    <t>Nutrição</t>
  </si>
  <si>
    <t>Gabriela Woll Crestani</t>
  </si>
  <si>
    <t>DEP</t>
  </si>
  <si>
    <t>Giovanna Bruna Souza De Oliveira</t>
  </si>
  <si>
    <t>Engenharia civil</t>
  </si>
  <si>
    <t>Departamento de Engenharia e Projetos</t>
  </si>
  <si>
    <t>Helena Karol Dias Pinheiro Maia</t>
  </si>
  <si>
    <t>Isabela Variani Xavier</t>
  </si>
  <si>
    <t>João Gabriel Bonfim De Souza</t>
  </si>
  <si>
    <t>Karoline Krause De Lima Binde</t>
  </si>
  <si>
    <t>NRE de Pitanga - Fiscalização</t>
  </si>
  <si>
    <t>Laís De Oliveira Pogere</t>
  </si>
  <si>
    <t>Laura Cesar Pellegrini</t>
  </si>
  <si>
    <t>NRE de Telêmaco Borba - Fiscalização</t>
  </si>
  <si>
    <t>Leticia Marques De Oliveira</t>
  </si>
  <si>
    <t>Lorenza Turibio Ferrarini</t>
  </si>
  <si>
    <t>Luana De Luca Quintanilha Da Silva</t>
  </si>
  <si>
    <t>Luisa Fonseca Cardoso Lage</t>
  </si>
  <si>
    <t>Maite Gonini De Mattos Leao</t>
  </si>
  <si>
    <t>Maria Eduarda De Mello Pinto</t>
  </si>
  <si>
    <t>NRE de Ponta Grossa - Fiscalização</t>
  </si>
  <si>
    <t>Maria Eduarda Krieger Freitas</t>
  </si>
  <si>
    <t>Mariana Busatta De Lima</t>
  </si>
  <si>
    <t>NRE de Francisco Beltrão -Fiscalização</t>
  </si>
  <si>
    <t>Marcio Da Silva Junior</t>
  </si>
  <si>
    <t>Matheus Greziuck Pinheiro</t>
  </si>
  <si>
    <t>NRE de Guarapuava - Fiscalização</t>
  </si>
  <si>
    <t>Mirchilene Ferreira Schwartz</t>
  </si>
  <si>
    <t>Nicole Frohlich</t>
  </si>
  <si>
    <t>Paola Piaceski</t>
  </si>
  <si>
    <t>Pedro Henrique Weber Golox</t>
  </si>
  <si>
    <t>Rafaela Karoline De Melo De Lima</t>
  </si>
  <si>
    <t>Rafaela Maria Ribeiro</t>
  </si>
  <si>
    <t>Raquel Sentone Cavalcante De Oliveira</t>
  </si>
  <si>
    <t>Assessoria Técnica Jurídica</t>
  </si>
  <si>
    <t>Rayana Chistine Frosino Cotes</t>
  </si>
  <si>
    <t>Richard Willes De Oliveira</t>
  </si>
  <si>
    <t>Gabinete Fundepar</t>
  </si>
  <si>
    <t>Vitoria Martins Ribeiro</t>
  </si>
  <si>
    <t>Vitoria Martins Santos</t>
  </si>
  <si>
    <t>Wendy Rodrigues Do Carmo</t>
  </si>
  <si>
    <t>Yasmin Blatner Dos Santos</t>
  </si>
  <si>
    <t>Yohana Lopes Torres</t>
  </si>
  <si>
    <t>Menor Aprendiz -PREDUC</t>
  </si>
  <si>
    <t>Coordenação Financeira da Alimentação Escolar</t>
  </si>
  <si>
    <t>Coordenação De Materiais e Suprimento Escolar-CMS</t>
  </si>
  <si>
    <t>Tamires Ariet Gonçalves</t>
  </si>
  <si>
    <t>CPT</t>
  </si>
  <si>
    <t>Weliton Michel Gervasoni Augusto</t>
  </si>
  <si>
    <t>TERCEIRIZADA  COSTA OESTE SERVIÇOS LTDA</t>
  </si>
  <si>
    <t>Clesiane Rossa</t>
  </si>
  <si>
    <t>terc.adrianaiguassu@fundepar.pr.gov.br</t>
  </si>
  <si>
    <t>Laura Daniela Perotti</t>
  </si>
  <si>
    <t>terc.lauraperotti@fundepar.pr.gov.br</t>
  </si>
  <si>
    <t>Franciele Botelho de Oliveira</t>
  </si>
  <si>
    <t>terc.francieleoliveira@fundepar.pr.gov.br</t>
  </si>
  <si>
    <t>Beatriz Dreher</t>
  </si>
  <si>
    <t>terc.beatrizdreher@fundepar.pr.gov.br</t>
  </si>
  <si>
    <t>Jessica Boscardin Pereira Cândido</t>
  </si>
  <si>
    <t>terc.jessicacandido@fundepar.pr.gov.br</t>
  </si>
  <si>
    <t>Paloma Isfer Ribas Pimentel</t>
  </si>
  <si>
    <t>terc.palomapimentel@fundepar.pr.gov.br</t>
  </si>
  <si>
    <t>Gabriela Klug Dornelles</t>
  </si>
  <si>
    <t>terc.gabrieladornelles@fundepar.pr.gov.br</t>
  </si>
  <si>
    <t>Victória Aline Balan</t>
  </si>
  <si>
    <t>tercmais.victoria@fundepar.pr.gov.br</t>
  </si>
  <si>
    <t>Kelly Caroline Nalepa Siben</t>
  </si>
  <si>
    <t>terc.kellysiben@fundepar.pr.gov.br</t>
  </si>
  <si>
    <t>Wellington José de Oliveira</t>
  </si>
  <si>
    <t>terc.wellingtonoliveira@fundepar.pr.gov.br</t>
  </si>
  <si>
    <t>Luana Calistro Gazzoni</t>
  </si>
  <si>
    <t>tercmais.luana@fundepar.pr.gov.br</t>
  </si>
  <si>
    <t>Nicole Cristina Angelote</t>
  </si>
  <si>
    <t>tercmais.nicole@fundepar.pr.gov.br</t>
  </si>
  <si>
    <t>Consultores da OIE (Organização dos Estados Ibero-americanos), no Fundepar</t>
  </si>
  <si>
    <t>Gustavo Lobato</t>
  </si>
  <si>
    <t>Gabinete</t>
  </si>
  <si>
    <t>Consultor de Projetos</t>
  </si>
  <si>
    <t>consultor.gustavo@fundepar.pr.gov.br</t>
  </si>
  <si>
    <t>TERCEIRIZADA  COSTA OESTE SERVIÇOS LTDA-  NUTRICIONISTAS  NOS NREs</t>
  </si>
  <si>
    <t>Ana Maria de Lara Geffer</t>
  </si>
  <si>
    <t>Costa Oeste Serviços LTDA</t>
  </si>
  <si>
    <t xml:space="preserve">Área Metropolitana Sul
</t>
  </si>
  <si>
    <t>Indianara Bub</t>
  </si>
  <si>
    <t>Viviane Correia de Queiros</t>
  </si>
  <si>
    <t>Érika de Fátima da Silva Ferreira</t>
  </si>
  <si>
    <t>Área Metropolitana Norte</t>
  </si>
  <si>
    <t>Andréia Gomes Sala</t>
  </si>
  <si>
    <t xml:space="preserve">Vanda Souza Campos Bueno </t>
  </si>
  <si>
    <t>Barbara Cristina Hauptmann Franco de Souza</t>
  </si>
  <si>
    <t>Apucarana</t>
  </si>
  <si>
    <t>Daiene Carolini Costa da Silva</t>
  </si>
  <si>
    <t>Ana Paula Lopes Maciel</t>
  </si>
  <si>
    <t>Assis Chateaubriand</t>
  </si>
  <si>
    <t>Giovana Maila Aguiar</t>
  </si>
  <si>
    <t>Campo Mourão</t>
  </si>
  <si>
    <t>Ygor dos Santos da Silva</t>
  </si>
  <si>
    <t>Adriana Mara Conci Faccin</t>
  </si>
  <si>
    <t>Cascavel</t>
  </si>
  <si>
    <t>Natacha de Oliveira Marinello</t>
  </si>
  <si>
    <t>Em contratação - Mirian Santos</t>
  </si>
  <si>
    <t>Joyce de Souza Cardoso de Sales</t>
  </si>
  <si>
    <t>Cianorte</t>
  </si>
  <si>
    <t>Melissa Müller</t>
  </si>
  <si>
    <t>Cornélio Procópio</t>
  </si>
  <si>
    <t>Magda Regina Paviani</t>
  </si>
  <si>
    <t>Patricia Otto Meyer Pires</t>
  </si>
  <si>
    <t>Curitiba</t>
  </si>
  <si>
    <t>Juliana Cristina da Costa</t>
  </si>
  <si>
    <t>Elisa Havro da Silva</t>
  </si>
  <si>
    <t>Lindsey Melissa Mali</t>
  </si>
  <si>
    <t>Marina dos Santos Petry</t>
  </si>
  <si>
    <t>Priscila de Oliveira</t>
  </si>
  <si>
    <t>Paola Cristina Machado</t>
  </si>
  <si>
    <t>Dois Vizinhos</t>
  </si>
  <si>
    <t>Ana Julia Cardoso de Moraes</t>
  </si>
  <si>
    <t>Foz do Iguaçu</t>
  </si>
  <si>
    <t>Akiani Novelli</t>
  </si>
  <si>
    <t>Karin Bertoldo</t>
  </si>
  <si>
    <t>Francisco Beltrão</t>
  </si>
  <si>
    <t>Thainara Aparecida de Lara Gomes</t>
  </si>
  <si>
    <t>Ana Claudia Manfrin</t>
  </si>
  <si>
    <t>Thais Favaro Gaspareli</t>
  </si>
  <si>
    <t>Goioerê</t>
  </si>
  <si>
    <t>Joavana Santini Berteli</t>
  </si>
  <si>
    <t>Guarapuava</t>
  </si>
  <si>
    <t>Patricia Souza de Oliveira</t>
  </si>
  <si>
    <t>Artur Blanco Balestra Jorge</t>
  </si>
  <si>
    <t>Ibaiti</t>
  </si>
  <si>
    <t>Marina Pilaski da Silva</t>
  </si>
  <si>
    <t>Irati</t>
  </si>
  <si>
    <t>Mirrely Eduarda Ireno de Lima</t>
  </si>
  <si>
    <t>Danyellen Staut Gonçalves</t>
  </si>
  <si>
    <t>Ivaiporã</t>
  </si>
  <si>
    <t>Gabriela Marquezin Dmenjeon</t>
  </si>
  <si>
    <t>Amanda Borges  Goivinho</t>
  </si>
  <si>
    <t>Jacarezinho</t>
  </si>
  <si>
    <t>Guilherme Paes Ribeiro</t>
  </si>
  <si>
    <t>Ana Carla Piasecki da Costa</t>
  </si>
  <si>
    <t>Laranjeiras do Sul</t>
  </si>
  <si>
    <t>Denize Vatte</t>
  </si>
  <si>
    <t>Cainan Klinsman Torreglosa</t>
  </si>
  <si>
    <t>Loanda</t>
  </si>
  <si>
    <t>Regiane Cosmo Boim</t>
  </si>
  <si>
    <t>Londrina</t>
  </si>
  <si>
    <t>Ingrid Cristina Monteiro Pieri</t>
  </si>
  <si>
    <t xml:space="preserve">Isabella Maranhão da Costa </t>
  </si>
  <si>
    <t>Nicole Giovana de de Assis Gomes</t>
  </si>
  <si>
    <t>Beatriz Alves da Silva</t>
  </si>
  <si>
    <t>Maringá</t>
  </si>
  <si>
    <t>Bianca Barbosa de Farias</t>
  </si>
  <si>
    <t>Vanessa Cossato de Almeida</t>
  </si>
  <si>
    <t>Juliana Nunes</t>
  </si>
  <si>
    <t>Paranaguá</t>
  </si>
  <si>
    <t>Jaqueline Pacheco</t>
  </si>
  <si>
    <t>Rodrigo dos Santos Souza Viana</t>
  </si>
  <si>
    <t>Paranavaí</t>
  </si>
  <si>
    <t>Jane Alves</t>
  </si>
  <si>
    <t>Pamela Galvan do Nascimento</t>
  </si>
  <si>
    <t>Pato Branco</t>
  </si>
  <si>
    <t xml:space="preserve">Annelyse Prestes Cottet </t>
  </si>
  <si>
    <t>Wellinton Landegrafi</t>
  </si>
  <si>
    <t>Pitanga</t>
  </si>
  <si>
    <t>Perla Sulavita de Andrade</t>
  </si>
  <si>
    <t>Ponta Grossa</t>
  </si>
  <si>
    <t>Bruna Caroline Belphman</t>
  </si>
  <si>
    <t>Alice Biscaia de Mello</t>
  </si>
  <si>
    <t>Telêmaco Borba</t>
  </si>
  <si>
    <t>Aryane M. Lemes Pitwak</t>
  </si>
  <si>
    <t>Diego Shigueyuki Sawada Lopes</t>
  </si>
  <si>
    <t>Toledo</t>
  </si>
  <si>
    <t>Suyane de Pina</t>
  </si>
  <si>
    <t>Em contratação - Simone Alves</t>
  </si>
  <si>
    <t>Julia de Macedo Moura Silva</t>
  </si>
  <si>
    <t>Umuarama</t>
  </si>
  <si>
    <t>Mayara Rodrigues de Oliveira</t>
  </si>
  <si>
    <t>Francine Cristine de Oliveira</t>
  </si>
  <si>
    <t>União da Vitória</t>
  </si>
  <si>
    <t>Suellen Dalla Costa Miller</t>
  </si>
  <si>
    <t>Bianca Maria Brizola</t>
  </si>
  <si>
    <t>Wenceslau Braz</t>
  </si>
  <si>
    <t>TERCEIRIZADA  JHE CONSULTORES ASSOCIADOS</t>
  </si>
  <si>
    <t>Bruno Polo Morgado</t>
  </si>
  <si>
    <t>JHE Consultores Associados</t>
  </si>
  <si>
    <t>bruno.morgado@ceducapr.com.br</t>
  </si>
  <si>
    <t>Emmanuel Anhê Reis</t>
  </si>
  <si>
    <t>Engenheiro  Eletricista</t>
  </si>
  <si>
    <t>emmanuel.reis@ceducpr.com.br</t>
  </si>
  <si>
    <t>Marcio Marques</t>
  </si>
  <si>
    <t>marcio.marques@ceducapr.com.br</t>
  </si>
  <si>
    <t>Pedro Zanatelli Brasil Bastos</t>
  </si>
  <si>
    <t>pedro.bastos@ceducapr.com.br</t>
  </si>
  <si>
    <t>Elizabeth Cristina Carvalho</t>
  </si>
  <si>
    <t>Assistente Administrativo</t>
  </si>
  <si>
    <t>elizabeth.carvalho@ceducapr.com.br</t>
  </si>
  <si>
    <t>Adriana Gonçalves Rodrigues da Silva</t>
  </si>
  <si>
    <t>adriana.rodrigues@ceducapr.com.br</t>
  </si>
  <si>
    <t>Actyrene de Oliveira Magalhães Soares</t>
  </si>
  <si>
    <t>actyrene.soares@ceducapr.com.br</t>
  </si>
  <si>
    <t>Fernanda Campos Pacher</t>
  </si>
  <si>
    <t>fernanda.pocher@ceducapr.com.br</t>
  </si>
  <si>
    <t>Fellipe Batista Ramos</t>
  </si>
  <si>
    <t>fellipe.ramos@ceducapr.com.br</t>
  </si>
  <si>
    <t>Mariana Prehs Albano</t>
  </si>
  <si>
    <t>mariana.albano@ceducapr.com.br</t>
  </si>
  <si>
    <t>André Vínícius S. Bianquini</t>
  </si>
  <si>
    <t>andre.bianquini@ceducapr.com.br</t>
  </si>
  <si>
    <t>angelakawka@preduc.pr.gov.br</t>
  </si>
  <si>
    <t>luis.aquino@preduc.pr.gov.br</t>
  </si>
  <si>
    <t xml:space="preserve">Andréia Batista de Lara </t>
  </si>
  <si>
    <t>terc.andreiabatista@paranaeducacao.pr.gov.br</t>
  </si>
  <si>
    <t>Renata Vignolis Dante</t>
  </si>
  <si>
    <t>renata.dante@ceducapr.com.br</t>
  </si>
  <si>
    <t>Kethlyn Natascha Passos de Lima</t>
  </si>
  <si>
    <t>terc.kethynlima@paranaeducacao.pr.gov.br</t>
  </si>
  <si>
    <t>Israel Simão Sodré</t>
  </si>
  <si>
    <t>israel.sodre@ceducapr.com.br</t>
  </si>
  <si>
    <t>Francielle Braga Werner</t>
  </si>
  <si>
    <t>francielle.werner@ceducapr.com.br</t>
  </si>
  <si>
    <t>Kelly Priscila Agapito</t>
  </si>
  <si>
    <t>kelly.agapito@ceducapr.com.br</t>
  </si>
  <si>
    <t>Karina Matos Oliveira</t>
  </si>
  <si>
    <t>karina.matos@ceducapr.com.br</t>
  </si>
  <si>
    <t>Marcos de Mello Silva</t>
  </si>
  <si>
    <t>Engenheiro  Civil</t>
  </si>
  <si>
    <t>marcos.mello@ceducapr.com.br</t>
  </si>
  <si>
    <t>Murilo da Silveira Valiati</t>
  </si>
  <si>
    <t>NRE de Foz do Iguaçu</t>
  </si>
  <si>
    <t>(45) 3520 4011</t>
  </si>
  <si>
    <t>murilo.valiati@ceducapr.com.br</t>
  </si>
  <si>
    <t>EMPRESAS: PONTUAL- JUMPER- PRODUSERV-TECNOLIMP</t>
  </si>
  <si>
    <t>Luciane Vieira de Souza Valadares</t>
  </si>
  <si>
    <t>Pontual</t>
  </si>
  <si>
    <t>Recepcionista</t>
  </si>
  <si>
    <t>Recepção</t>
  </si>
  <si>
    <t>Franciele Ferch</t>
  </si>
  <si>
    <t>Lais Aparecida Silva de Lima Azevedo</t>
  </si>
  <si>
    <t>Encarregada</t>
  </si>
  <si>
    <t>Francismal Del Valle Sanabria</t>
  </si>
  <si>
    <t>Andreia Custódio</t>
  </si>
  <si>
    <t>Edilson Galdino Silva</t>
  </si>
  <si>
    <t>Aux Manut Predial</t>
  </si>
  <si>
    <t>Dirceli Rodrigues dos Santos Rumba</t>
  </si>
  <si>
    <t>Servente</t>
  </si>
  <si>
    <t>Edicleia Aparecida Batista Pinheiros</t>
  </si>
  <si>
    <t>Gisele de Souza Brito de Oliveira</t>
  </si>
  <si>
    <t>Elizete Santos Maidana de Souza</t>
  </si>
  <si>
    <t>Joselia Aparecida da Silva</t>
  </si>
  <si>
    <t>Jovania da Silva Rondini</t>
  </si>
  <si>
    <t>Marinete da Conceição Barros</t>
  </si>
  <si>
    <t>Erick Clavijo Rodriguez</t>
  </si>
  <si>
    <t>Jardineiro</t>
  </si>
  <si>
    <t>Micka Besse</t>
  </si>
  <si>
    <t>Rosicleia Costa Rosa</t>
  </si>
  <si>
    <t>Cleonice Silvino de Souza Dias</t>
  </si>
  <si>
    <t>Danna Caridad Morera Alonso</t>
  </si>
  <si>
    <t>Camila Aparecida Fonseca Ferreira</t>
  </si>
  <si>
    <t>Ana Cristina da Silva dos Santos</t>
  </si>
  <si>
    <t>Luiz Celestino Romero</t>
  </si>
  <si>
    <t>Aux Serv Gerais</t>
  </si>
  <si>
    <t>Antonio Ramon Rosario Lopes</t>
  </si>
  <si>
    <t>Luis Enrique Rodrigues Marquez</t>
  </si>
  <si>
    <t>Lavador de Veículos</t>
  </si>
  <si>
    <t>Bianca Rocha da Silva Freitas</t>
  </si>
  <si>
    <t>Katyane Meryllyn dos Santos</t>
  </si>
  <si>
    <t xml:space="preserve"> Tatiane Moreira Ferreira</t>
  </si>
  <si>
    <t>Sandra Regina Barbosa</t>
  </si>
  <si>
    <t>Jumper</t>
  </si>
  <si>
    <t>Vigilante Diurno</t>
  </si>
  <si>
    <t>Ernany Jose Felix da Silva</t>
  </si>
  <si>
    <t>Everton Diego Cavalcante de Souza</t>
  </si>
  <si>
    <t>Vigilante Noturno</t>
  </si>
  <si>
    <t>Maria Tânia Monteiro dos Santos</t>
  </si>
  <si>
    <t>Produserv</t>
  </si>
  <si>
    <t xml:space="preserve">Aux Administrativo </t>
  </si>
  <si>
    <t>Vinícius Miolli</t>
  </si>
  <si>
    <t>Niziani Cristina Borges dos Santos</t>
  </si>
  <si>
    <t xml:space="preserve">Elyssa Santos               </t>
  </si>
  <si>
    <t>Gabriela Buchmann David de Lima</t>
  </si>
  <si>
    <t>Nancy Ricobom</t>
  </si>
  <si>
    <t>Matehus Sicuro</t>
  </si>
  <si>
    <t>David Gimenes Pereira</t>
  </si>
  <si>
    <t>Edson Roberto de Oliveira</t>
  </si>
  <si>
    <t>Thaylana Inês Buzzatto</t>
  </si>
  <si>
    <t>Kevellin Brasil Pitta Lopes</t>
  </si>
  <si>
    <t>Gustavo Albini</t>
  </si>
  <si>
    <t>ESTAGIÁRIOS SEED</t>
  </si>
  <si>
    <t>ESTÁGIÁRIOS PREDUC NA FUNDEPAR</t>
  </si>
  <si>
    <t>8141/ 8242</t>
  </si>
  <si>
    <t>gisepizatto@educacao.pr.gov.br</t>
  </si>
  <si>
    <t>mmwiggers@educacao.pr.gov.br</t>
  </si>
  <si>
    <r>
      <t>produserv.elyssa.pr.gov</t>
    </r>
    <r>
      <rPr>
        <sz val="12"/>
        <rFont val="Arial"/>
      </rPr>
      <t>.br</t>
    </r>
  </si>
  <si>
    <t>fernando.decastro@fundepar.pr.gov.br</t>
  </si>
  <si>
    <t>Alessandro Sabala Ramirez</t>
  </si>
  <si>
    <t>Adm</t>
  </si>
  <si>
    <t xml:space="preserve">Amanda Krisiaaki </t>
  </si>
  <si>
    <t>Ana Carolina Mimi Lemes Da Silva</t>
  </si>
  <si>
    <t>Arquitetura  e Urbanismo</t>
  </si>
  <si>
    <t xml:space="preserve">Ana Maria Fadel Pereira </t>
  </si>
  <si>
    <t>NRE de  Ivaiporã - Fiscalização</t>
  </si>
  <si>
    <t>Departamento de Materiais e  Suprimentos</t>
  </si>
  <si>
    <t>NRE de  Cornélio Procópio - Fiscalização</t>
  </si>
  <si>
    <t>COF  Arquitetura  - Fiscalização Fundepar</t>
  </si>
  <si>
    <t>NRE de  dois Vizinhos - Fiscalização</t>
  </si>
  <si>
    <t>NRE de  Pato Branco</t>
  </si>
  <si>
    <t>NRE de  Loanda</t>
  </si>
  <si>
    <t xml:space="preserve">Assessoria Técnica </t>
  </si>
  <si>
    <t xml:space="preserve">Engenharia Civil </t>
  </si>
  <si>
    <t xml:space="preserve">Maria Eduarda Alves Sardinha </t>
  </si>
  <si>
    <t>NRE de  Toledo - Fiscalização</t>
  </si>
  <si>
    <t>NRE de  de Laranjeiras do Sul</t>
  </si>
  <si>
    <t>NRE de  Paranavaí - Fiscalização</t>
  </si>
  <si>
    <t xml:space="preserve">Rodrigo Luiz Reis Ul </t>
  </si>
  <si>
    <t>NRE de  Wenceslau Braz - Fiscalização</t>
  </si>
  <si>
    <t xml:space="preserve">Giovana </t>
  </si>
  <si>
    <t xml:space="preserve">Nicholas </t>
  </si>
  <si>
    <t xml:space="preserve">Thaylana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</si>
</sst>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Calibri"/>
      <scheme val="minor"/>
    </font>
    <font>
      <sz val="12"/>
      <color theme="1"/>
      <name val="Arial"/>
    </font>
    <font>
      <sz val="12"/>
      <name val="Calibri"/>
    </font>
    <font>
      <b/>
      <sz val="12"/>
      <color theme="1"/>
      <name val="Arial"/>
    </font>
    <font>
      <sz val="12"/>
      <color rgb="FF000000"/>
      <name val="Arial"/>
    </font>
    <font>
      <sz val="12"/>
      <color rgb="FF0000FF"/>
      <name val="Arial"/>
    </font>
    <font>
      <sz val="12"/>
      <color theme="1"/>
      <name val="Calibri"/>
      <scheme val="minor"/>
    </font>
    <font>
      <sz val="12"/>
      <color rgb="FF212121"/>
      <name val="Arial"/>
    </font>
    <font>
      <sz val="12"/>
      <color rgb="FF212121"/>
      <name val="ArtifaktElement"/>
    </font>
    <font>
      <sz val="11"/>
      <color theme="1"/>
      <name val="Arial"/>
    </font>
    <font>
      <u/>
      <sz val="12"/>
      <name val="Arial"/>
    </font>
    <font>
      <sz val="12"/>
      <name val="Arial"/>
    </font>
    <font>
      <b/>
      <sz val="12"/>
      <name val="Arial"/>
    </font>
    <font>
      <sz val="12"/>
      <name val="Calibri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 applyFont="1" applyAlignment="1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4" borderId="8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4" fillId="4" borderId="8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5" fillId="0" borderId="8" xfId="0" applyFont="1" applyBorder="1" applyAlignment="1"/>
    <xf numFmtId="0" fontId="6" fillId="0" borderId="0" xfId="0" applyFont="1" applyAlignment="1">
      <alignment horizontal="left"/>
    </xf>
    <xf numFmtId="0" fontId="7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wrapText="1"/>
    </xf>
    <xf numFmtId="0" fontId="1" fillId="0" borderId="3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/>
    </xf>
    <xf numFmtId="14" fontId="1" fillId="0" borderId="8" xfId="0" applyNumberFormat="1" applyFont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/>
    </xf>
    <xf numFmtId="0" fontId="1" fillId="4" borderId="8" xfId="0" applyFont="1" applyFill="1" applyBorder="1" applyAlignment="1">
      <alignment horizontal="left" vertical="center" wrapText="1"/>
    </xf>
    <xf numFmtId="14" fontId="1" fillId="0" borderId="8" xfId="0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left"/>
    </xf>
    <xf numFmtId="0" fontId="1" fillId="4" borderId="8" xfId="0" applyFont="1" applyFill="1" applyBorder="1" applyAlignment="1">
      <alignment horizontal="left" wrapText="1"/>
    </xf>
    <xf numFmtId="0" fontId="9" fillId="0" borderId="7" xfId="0" applyFont="1" applyBorder="1" applyAlignment="1">
      <alignment horizontal="left"/>
    </xf>
    <xf numFmtId="0" fontId="1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1" fillId="5" borderId="8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/>
    <xf numFmtId="0" fontId="12" fillId="3" borderId="8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11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/>
    </xf>
    <xf numFmtId="0" fontId="12" fillId="2" borderId="7" xfId="0" applyFont="1" applyFill="1" applyBorder="1" applyAlignment="1">
      <alignment horizontal="left" vertical="center" wrapText="1"/>
    </xf>
    <xf numFmtId="0" fontId="12" fillId="3" borderId="8" xfId="0" applyFont="1" applyFill="1" applyBorder="1" applyAlignment="1">
      <alignment horizontal="left" wrapText="1"/>
    </xf>
    <xf numFmtId="0" fontId="12" fillId="3" borderId="8" xfId="0" applyFont="1" applyFill="1" applyBorder="1" applyAlignment="1">
      <alignment horizontal="left" vertical="center"/>
    </xf>
    <xf numFmtId="0" fontId="11" fillId="0" borderId="8" xfId="0" applyFont="1" applyBorder="1" applyAlignment="1">
      <alignment horizontal="left" wrapText="1"/>
    </xf>
    <xf numFmtId="0" fontId="10" fillId="0" borderId="8" xfId="0" applyFont="1" applyBorder="1" applyAlignment="1">
      <alignment horizontal="left" vertical="center"/>
    </xf>
    <xf numFmtId="0" fontId="11" fillId="0" borderId="8" xfId="0" applyFont="1" applyBorder="1" applyAlignment="1">
      <alignment wrapText="1"/>
    </xf>
    <xf numFmtId="0" fontId="11" fillId="0" borderId="8" xfId="0" applyFont="1" applyBorder="1"/>
    <xf numFmtId="0" fontId="11" fillId="4" borderId="8" xfId="0" applyFont="1" applyFill="1" applyBorder="1" applyAlignment="1">
      <alignment horizontal="left" wrapText="1"/>
    </xf>
    <xf numFmtId="0" fontId="2" fillId="0" borderId="0" xfId="0" applyFont="1"/>
    <xf numFmtId="0" fontId="11" fillId="0" borderId="0" xfId="0" applyFont="1" applyAlignment="1"/>
    <xf numFmtId="0" fontId="11" fillId="0" borderId="8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1" fillId="4" borderId="8" xfId="0" applyFont="1" applyFill="1" applyBorder="1"/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0" fillId="0" borderId="8" xfId="0" applyFont="1" applyBorder="1" applyAlignment="1">
      <alignment horizontal="left"/>
    </xf>
    <xf numFmtId="0" fontId="11" fillId="5" borderId="8" xfId="0" applyFont="1" applyFill="1" applyBorder="1" applyAlignment="1">
      <alignment horizontal="left" vertical="center" wrapText="1"/>
    </xf>
    <xf numFmtId="0" fontId="11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wrapText="1"/>
    </xf>
    <xf numFmtId="0" fontId="11" fillId="5" borderId="0" xfId="0" applyFont="1" applyFill="1" applyAlignment="1">
      <alignment horizontal="left" vertical="center"/>
    </xf>
    <xf numFmtId="0" fontId="12" fillId="6" borderId="8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/>
    <xf numFmtId="0" fontId="14" fillId="2" borderId="12" xfId="0" applyFont="1" applyFill="1" applyBorder="1" applyAlignment="1">
      <alignment horizontal="center" wrapText="1"/>
    </xf>
    <xf numFmtId="0" fontId="14" fillId="3" borderId="12" xfId="0" applyFont="1" applyFill="1" applyBorder="1" applyAlignment="1">
      <alignment horizontal="left" vertical="center" wrapText="1"/>
    </xf>
    <xf numFmtId="0" fontId="16" fillId="4" borderId="12" xfId="0" applyFont="1" applyFill="1" applyBorder="1" applyAlignment="1">
      <alignment horizontal="left"/>
    </xf>
    <xf numFmtId="0" fontId="16" fillId="0" borderId="12" xfId="0" applyFont="1" applyBorder="1" applyAlignment="1">
      <alignment horizontal="left" vertical="center" wrapText="1"/>
    </xf>
    <xf numFmtId="0" fontId="16" fillId="4" borderId="12" xfId="0" applyFont="1" applyFill="1" applyBorder="1" applyAlignment="1">
      <alignment horizontal="left" wrapText="1"/>
    </xf>
    <xf numFmtId="0" fontId="16" fillId="0" borderId="12" xfId="0" applyFont="1" applyBorder="1" applyAlignment="1">
      <alignment horizontal="left"/>
    </xf>
    <xf numFmtId="0" fontId="16" fillId="0" borderId="12" xfId="0" applyFont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/>
    </xf>
    <xf numFmtId="0" fontId="16" fillId="0" borderId="12" xfId="0" applyFont="1" applyBorder="1" applyAlignment="1"/>
    <xf numFmtId="0" fontId="16" fillId="4" borderId="12" xfId="0" applyFont="1" applyFill="1" applyBorder="1" applyAlignment="1"/>
    <xf numFmtId="0" fontId="16" fillId="0" borderId="12" xfId="0" applyFont="1" applyBorder="1" applyAlignment="1">
      <alignment horizontal="left" wrapText="1"/>
    </xf>
    <xf numFmtId="0" fontId="15" fillId="0" borderId="1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/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0" borderId="3" xfId="0" applyFont="1" applyBorder="1"/>
    <xf numFmtId="0" fontId="3" fillId="2" borderId="4" xfId="0" applyFont="1" applyFill="1" applyBorder="1" applyAlignment="1">
      <alignment horizontal="left" vertical="center" wrapText="1"/>
    </xf>
    <xf numFmtId="0" fontId="2" fillId="0" borderId="5" xfId="0" applyFont="1" applyBorder="1"/>
    <xf numFmtId="0" fontId="12" fillId="2" borderId="9" xfId="0" applyFont="1" applyFill="1" applyBorder="1" applyAlignment="1">
      <alignment horizontal="left" vertical="center" wrapText="1"/>
    </xf>
    <xf numFmtId="0" fontId="2" fillId="0" borderId="10" xfId="0" applyFont="1" applyBorder="1"/>
  </cellXfs>
  <cellStyles count="1">
    <cellStyle name="Normal" xfId="0" builtinId="0"/>
  </cellStyles>
  <dxfs count="17"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1285875</xdr:colOff>
      <xdr:row>0</xdr:row>
      <xdr:rowOff>0</xdr:rowOff>
    </xdr:from>
    <xdr:ext cx="1543050" cy="1171575"/>
    <xdr:pic>
      <xdr:nvPicPr>
        <xdr:cNvPr id="2" name="image2.png" title="Imagem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cassiopurificacao87@gmail.com" TargetMode="External"/><Relationship Id="rId2" Type="http://schemas.openxmlformats.org/officeDocument/2006/relationships/hyperlink" Target="mailto:mmwiggers@educacao.pr.gov.br" TargetMode="External"/><Relationship Id="rId1" Type="http://schemas.openxmlformats.org/officeDocument/2006/relationships/hyperlink" Target="mailto:gisepizatto@educacao.pr.gov.br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produserv.elyssa.pr.gov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1.25" defaultRowHeight="15" customHeight="1"/>
  <sheetData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952"/>
  <sheetViews>
    <sheetView workbookViewId="0">
      <selection activeCell="D11" sqref="D11"/>
    </sheetView>
  </sheetViews>
  <sheetFormatPr defaultColWidth="11.25" defaultRowHeight="15" customHeight="1"/>
  <cols>
    <col min="1" max="1" width="31.25" customWidth="1"/>
    <col min="2" max="2" width="27.5" customWidth="1"/>
    <col min="3" max="3" width="21" customWidth="1"/>
    <col min="4" max="4" width="16" customWidth="1"/>
    <col min="5" max="5" width="13.625" customWidth="1"/>
    <col min="6" max="6" width="35.75" customWidth="1"/>
    <col min="7" max="7" width="35.625" customWidth="1"/>
    <col min="8" max="27" width="11.25" customWidth="1"/>
  </cols>
  <sheetData>
    <row r="1" spans="1:27" ht="47.25" customHeight="1">
      <c r="A1" s="131" t="s">
        <v>1441</v>
      </c>
      <c r="B1" s="132"/>
      <c r="C1" s="132"/>
      <c r="D1" s="5"/>
      <c r="E1" s="5"/>
      <c r="F1" s="47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41.25" customHeight="1">
      <c r="A2" s="7" t="s">
        <v>965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967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26.25" customHeight="1">
      <c r="A3" s="9" t="s">
        <v>1442</v>
      </c>
      <c r="B3" s="9" t="s">
        <v>1443</v>
      </c>
      <c r="C3" s="9" t="s">
        <v>1444</v>
      </c>
      <c r="D3" s="9">
        <v>201</v>
      </c>
      <c r="E3" s="12">
        <v>8285</v>
      </c>
      <c r="F3" s="12" t="s">
        <v>1445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24.75" customHeight="1">
      <c r="A4" s="2"/>
      <c r="B4" s="2"/>
      <c r="C4" s="2"/>
      <c r="D4" s="2"/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24.75" customHeight="1">
      <c r="A5" s="2"/>
      <c r="B5" s="2"/>
      <c r="C5" s="2"/>
      <c r="D5" s="2"/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24.75" customHeight="1">
      <c r="A6" s="2"/>
      <c r="B6" s="2"/>
      <c r="C6" s="2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4.75" customHeight="1">
      <c r="A7" s="2"/>
      <c r="B7" s="2"/>
      <c r="C7" s="2"/>
      <c r="D7" s="2"/>
      <c r="E7" s="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24.75" customHeight="1">
      <c r="A8" s="2"/>
      <c r="B8" s="2"/>
      <c r="C8" s="2"/>
      <c r="D8" s="2"/>
      <c r="E8" s="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24.75" customHeight="1">
      <c r="A9" s="2"/>
      <c r="B9" s="2"/>
      <c r="C9" s="2"/>
      <c r="D9" s="2"/>
      <c r="E9" s="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24.75" customHeight="1">
      <c r="A10" s="2"/>
      <c r="B10" s="2"/>
      <c r="C10" s="2"/>
      <c r="D10" s="2"/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24.75" customHeight="1">
      <c r="A11" s="2"/>
      <c r="B11" s="2"/>
      <c r="C11" s="2"/>
      <c r="D11" s="2"/>
      <c r="E11" s="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24.75" customHeight="1">
      <c r="A12" s="2"/>
      <c r="B12" s="2"/>
      <c r="C12" s="2"/>
      <c r="D12" s="2"/>
      <c r="E12" s="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24.75" customHeight="1">
      <c r="A13" s="2"/>
      <c r="B13" s="2"/>
      <c r="C13" s="2"/>
      <c r="D13" s="2"/>
      <c r="E13" s="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24.75" customHeight="1">
      <c r="A14" s="2"/>
      <c r="B14" s="2"/>
      <c r="C14" s="2"/>
      <c r="D14" s="2"/>
      <c r="E14" s="2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24.75" customHeight="1">
      <c r="A15" s="2"/>
      <c r="B15" s="2"/>
      <c r="C15" s="2"/>
      <c r="D15" s="2"/>
      <c r="E15" s="2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24.75" customHeight="1">
      <c r="A16" s="2"/>
      <c r="B16" s="2"/>
      <c r="C16" s="2"/>
      <c r="D16" s="2"/>
      <c r="E16" s="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24.75" customHeight="1">
      <c r="A17" s="2"/>
      <c r="B17" s="2"/>
      <c r="C17" s="2"/>
      <c r="D17" s="2"/>
      <c r="E17" s="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24.75" customHeight="1">
      <c r="A18" s="2"/>
      <c r="B18" s="2"/>
      <c r="C18" s="2"/>
      <c r="D18" s="2"/>
      <c r="E18" s="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5.75" customHeight="1">
      <c r="A19" s="2"/>
      <c r="B19" s="2"/>
      <c r="C19" s="2"/>
      <c r="D19" s="2"/>
      <c r="E19" s="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5.75" customHeight="1">
      <c r="A20" s="2"/>
      <c r="B20" s="2"/>
      <c r="C20" s="2"/>
      <c r="D20" s="2"/>
      <c r="E20" s="2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5.75" customHeight="1">
      <c r="A21" s="2"/>
      <c r="B21" s="2"/>
      <c r="C21" s="2"/>
      <c r="D21" s="2"/>
      <c r="E21" s="2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5.75" customHeight="1">
      <c r="A22" s="2"/>
      <c r="B22" s="2"/>
      <c r="C22" s="2"/>
      <c r="D22" s="2"/>
      <c r="E22" s="2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5.75" customHeight="1">
      <c r="A23" s="2"/>
      <c r="B23" s="2"/>
      <c r="C23" s="2"/>
      <c r="D23" s="2"/>
      <c r="E23" s="2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15.75" customHeight="1">
      <c r="A24" s="2"/>
      <c r="B24" s="2"/>
      <c r="C24" s="2"/>
      <c r="D24" s="2"/>
      <c r="E24" s="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15.75" customHeight="1">
      <c r="A25" s="2"/>
      <c r="B25" s="2"/>
      <c r="C25" s="2"/>
      <c r="D25" s="2"/>
      <c r="E25" s="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5.75" customHeight="1">
      <c r="A26" s="2"/>
      <c r="B26" s="2"/>
      <c r="C26" s="2"/>
      <c r="D26" s="2"/>
      <c r="E26" s="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15.75" customHeight="1">
      <c r="A27" s="2"/>
      <c r="B27" s="2"/>
      <c r="C27" s="2"/>
      <c r="D27" s="2"/>
      <c r="E27" s="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15.75" customHeight="1">
      <c r="A28" s="2"/>
      <c r="B28" s="2"/>
      <c r="C28" s="2"/>
      <c r="D28" s="2"/>
      <c r="E28" s="2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5.75" customHeight="1">
      <c r="A29" s="2"/>
      <c r="B29" s="2"/>
      <c r="C29" s="2"/>
      <c r="D29" s="2"/>
      <c r="E29" s="2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15.75" customHeight="1">
      <c r="A30" s="2"/>
      <c r="B30" s="2"/>
      <c r="C30" s="2"/>
      <c r="D30" s="2"/>
      <c r="E30" s="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5.75" customHeight="1">
      <c r="A31" s="2"/>
      <c r="B31" s="2"/>
      <c r="C31" s="2"/>
      <c r="D31" s="2"/>
      <c r="E31" s="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5.75" customHeight="1">
      <c r="A32" s="2"/>
      <c r="B32" s="2"/>
      <c r="C32" s="2"/>
      <c r="D32" s="2"/>
      <c r="E32" s="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5.75" customHeight="1">
      <c r="A33" s="2"/>
      <c r="B33" s="2"/>
      <c r="C33" s="2"/>
      <c r="D33" s="2"/>
      <c r="E33" s="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5.75" customHeight="1">
      <c r="A34" s="2"/>
      <c r="B34" s="2"/>
      <c r="C34" s="2"/>
      <c r="D34" s="2"/>
      <c r="E34" s="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5.75" customHeight="1">
      <c r="A35" s="2"/>
      <c r="B35" s="2"/>
      <c r="C35" s="2"/>
      <c r="D35" s="2"/>
      <c r="E35" s="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5.75" customHeight="1">
      <c r="A36" s="2"/>
      <c r="B36" s="2"/>
      <c r="C36" s="2"/>
      <c r="D36" s="2"/>
      <c r="E36" s="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5.75" customHeight="1">
      <c r="A37" s="2"/>
      <c r="B37" s="2"/>
      <c r="C37" s="2"/>
      <c r="D37" s="2"/>
      <c r="E37" s="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5.75" customHeight="1">
      <c r="A38" s="2"/>
      <c r="B38" s="2"/>
      <c r="C38" s="2"/>
      <c r="D38" s="2"/>
      <c r="E38" s="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5.75" customHeight="1">
      <c r="A39" s="2"/>
      <c r="B39" s="2"/>
      <c r="C39" s="2"/>
      <c r="D39" s="2"/>
      <c r="E39" s="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5.75" customHeight="1">
      <c r="A40" s="2"/>
      <c r="B40" s="2"/>
      <c r="C40" s="2"/>
      <c r="D40" s="2"/>
      <c r="E40" s="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5.75" customHeight="1">
      <c r="A41" s="2"/>
      <c r="B41" s="2"/>
      <c r="C41" s="2"/>
      <c r="D41" s="2"/>
      <c r="E41" s="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5.75" customHeight="1">
      <c r="A42" s="2"/>
      <c r="B42" s="2"/>
      <c r="C42" s="2"/>
      <c r="D42" s="2"/>
      <c r="E42" s="2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5.75" customHeight="1">
      <c r="A43" s="2"/>
      <c r="B43" s="2"/>
      <c r="C43" s="2"/>
      <c r="D43" s="2"/>
      <c r="E43" s="2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5.75" customHeight="1">
      <c r="A44" s="2"/>
      <c r="B44" s="2"/>
      <c r="C44" s="2"/>
      <c r="D44" s="2"/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5.75" customHeight="1">
      <c r="A45" s="2"/>
      <c r="B45" s="2"/>
      <c r="C45" s="2"/>
      <c r="D45" s="2"/>
      <c r="E45" s="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5.75" customHeight="1">
      <c r="A46" s="2"/>
      <c r="B46" s="2"/>
      <c r="C46" s="2"/>
      <c r="D46" s="2"/>
      <c r="E46" s="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5.75" customHeight="1">
      <c r="A47" s="2"/>
      <c r="B47" s="2"/>
      <c r="C47" s="2"/>
      <c r="D47" s="2"/>
      <c r="E47" s="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5.75" customHeight="1">
      <c r="A48" s="2"/>
      <c r="B48" s="2"/>
      <c r="C48" s="2"/>
      <c r="D48" s="2"/>
      <c r="E48" s="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5.75" customHeight="1">
      <c r="A49" s="2"/>
      <c r="B49" s="2"/>
      <c r="C49" s="2"/>
      <c r="D49" s="2"/>
      <c r="E49" s="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5.75" customHeight="1">
      <c r="A50" s="2"/>
      <c r="B50" s="2"/>
      <c r="C50" s="2"/>
      <c r="D50" s="2"/>
      <c r="E50" s="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5.75" customHeight="1">
      <c r="A51" s="2"/>
      <c r="B51" s="2"/>
      <c r="C51" s="2"/>
      <c r="D51" s="2"/>
      <c r="E51" s="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5.75" customHeight="1">
      <c r="A52" s="2"/>
      <c r="B52" s="2"/>
      <c r="C52" s="2"/>
      <c r="D52" s="2"/>
      <c r="E52" s="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5.75" customHeight="1">
      <c r="A53" s="2"/>
      <c r="B53" s="2"/>
      <c r="C53" s="2"/>
      <c r="D53" s="2"/>
      <c r="E53" s="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5.75" customHeight="1">
      <c r="A54" s="2"/>
      <c r="B54" s="2"/>
      <c r="C54" s="2"/>
      <c r="D54" s="2"/>
      <c r="E54" s="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5.75" customHeight="1">
      <c r="A55" s="2"/>
      <c r="B55" s="2"/>
      <c r="C55" s="2"/>
      <c r="D55" s="2"/>
      <c r="E55" s="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5.75" customHeight="1">
      <c r="A56" s="2"/>
      <c r="B56" s="2"/>
      <c r="C56" s="2"/>
      <c r="D56" s="2"/>
      <c r="E56" s="2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5.75" customHeight="1">
      <c r="A57" s="2"/>
      <c r="B57" s="2"/>
      <c r="C57" s="2"/>
      <c r="D57" s="2"/>
      <c r="E57" s="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5.75" customHeight="1">
      <c r="A58" s="2"/>
      <c r="B58" s="2"/>
      <c r="C58" s="2"/>
      <c r="D58" s="2"/>
      <c r="E58" s="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5.75" customHeight="1">
      <c r="A59" s="2"/>
      <c r="B59" s="2"/>
      <c r="C59" s="2"/>
      <c r="D59" s="2"/>
      <c r="E59" s="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5.75" customHeight="1">
      <c r="A60" s="2"/>
      <c r="B60" s="2"/>
      <c r="C60" s="2"/>
      <c r="D60" s="2"/>
      <c r="E60" s="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5.75" customHeight="1">
      <c r="A61" s="2"/>
      <c r="B61" s="2"/>
      <c r="C61" s="2"/>
      <c r="D61" s="2"/>
      <c r="E61" s="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5.75" customHeight="1">
      <c r="A62" s="2"/>
      <c r="B62" s="2"/>
      <c r="C62" s="2"/>
      <c r="D62" s="2"/>
      <c r="E62" s="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5.75" customHeight="1">
      <c r="A63" s="2"/>
      <c r="B63" s="2"/>
      <c r="C63" s="2"/>
      <c r="D63" s="2"/>
      <c r="E63" s="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5.75" customHeight="1">
      <c r="A64" s="2"/>
      <c r="B64" s="2"/>
      <c r="C64" s="2"/>
      <c r="D64" s="2"/>
      <c r="E64" s="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5.75" customHeight="1">
      <c r="A65" s="2"/>
      <c r="B65" s="2"/>
      <c r="C65" s="2"/>
      <c r="D65" s="2"/>
      <c r="E65" s="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5.75" customHeight="1">
      <c r="A66" s="2"/>
      <c r="B66" s="2"/>
      <c r="C66" s="2"/>
      <c r="D66" s="2"/>
      <c r="E66" s="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5.75" customHeight="1">
      <c r="A67" s="2"/>
      <c r="B67" s="2"/>
      <c r="C67" s="2"/>
      <c r="D67" s="2"/>
      <c r="E67" s="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.75" customHeight="1">
      <c r="A68" s="2"/>
      <c r="B68" s="2"/>
      <c r="C68" s="2"/>
      <c r="D68" s="2"/>
      <c r="E68" s="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5.75" customHeight="1">
      <c r="A69" s="2"/>
      <c r="B69" s="2"/>
      <c r="C69" s="2"/>
      <c r="D69" s="2"/>
      <c r="E69" s="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5.75" customHeight="1">
      <c r="A70" s="2"/>
      <c r="B70" s="2"/>
      <c r="C70" s="2"/>
      <c r="D70" s="2"/>
      <c r="E70" s="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5.75" customHeight="1">
      <c r="A71" s="2"/>
      <c r="B71" s="2"/>
      <c r="C71" s="2"/>
      <c r="D71" s="2"/>
      <c r="E71" s="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5.75" customHeight="1">
      <c r="A72" s="3"/>
      <c r="B72" s="2"/>
      <c r="C72" s="2"/>
      <c r="D72" s="2"/>
      <c r="E72" s="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5.75" customHeight="1">
      <c r="A73" s="3"/>
      <c r="B73" s="2"/>
      <c r="C73" s="2"/>
      <c r="D73" s="2"/>
      <c r="E73" s="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5.75" customHeight="1">
      <c r="A74" s="3"/>
      <c r="B74" s="2"/>
      <c r="C74" s="2"/>
      <c r="D74" s="2"/>
      <c r="E74" s="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5.75" customHeight="1">
      <c r="A75" s="3"/>
      <c r="B75" s="2"/>
      <c r="C75" s="2"/>
      <c r="D75" s="2"/>
      <c r="E75" s="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5.75" customHeight="1">
      <c r="A76" s="3"/>
      <c r="B76" s="2"/>
      <c r="C76" s="2"/>
      <c r="D76" s="2"/>
      <c r="E76" s="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5.75" customHeight="1">
      <c r="A77" s="3"/>
      <c r="B77" s="2"/>
      <c r="C77" s="2"/>
      <c r="D77" s="2"/>
      <c r="E77" s="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5.75" customHeight="1">
      <c r="A78" s="3"/>
      <c r="B78" s="2"/>
      <c r="C78" s="2"/>
      <c r="D78" s="2"/>
      <c r="E78" s="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5.75" customHeight="1">
      <c r="A79" s="3"/>
      <c r="B79" s="2"/>
      <c r="C79" s="2"/>
      <c r="D79" s="2"/>
      <c r="E79" s="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5.75" customHeight="1">
      <c r="A80" s="3"/>
      <c r="B80" s="2"/>
      <c r="C80" s="2"/>
      <c r="D80" s="2"/>
      <c r="E80" s="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5.75" customHeight="1">
      <c r="A81" s="3"/>
      <c r="B81" s="2"/>
      <c r="C81" s="2"/>
      <c r="D81" s="2"/>
      <c r="E81" s="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5.75" customHeight="1">
      <c r="A82" s="3"/>
      <c r="B82" s="2"/>
      <c r="C82" s="2"/>
      <c r="D82" s="2"/>
      <c r="E82" s="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5.75" customHeight="1">
      <c r="A83" s="3"/>
      <c r="B83" s="2"/>
      <c r="C83" s="2"/>
      <c r="D83" s="2"/>
      <c r="E83" s="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5.75" customHeight="1">
      <c r="A84" s="3"/>
      <c r="B84" s="2"/>
      <c r="C84" s="2"/>
      <c r="D84" s="2"/>
      <c r="E84" s="2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5.75" customHeight="1">
      <c r="A85" s="3"/>
      <c r="B85" s="2"/>
      <c r="C85" s="2"/>
      <c r="D85" s="2"/>
      <c r="E85" s="2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5.75" customHeight="1">
      <c r="A86" s="3"/>
      <c r="B86" s="2"/>
      <c r="C86" s="2"/>
      <c r="D86" s="2"/>
      <c r="E86" s="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5.75" customHeight="1">
      <c r="A87" s="3"/>
      <c r="B87" s="2"/>
      <c r="C87" s="2"/>
      <c r="D87" s="2"/>
      <c r="E87" s="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5.75" customHeight="1">
      <c r="A88" s="3"/>
      <c r="B88" s="2"/>
      <c r="C88" s="2"/>
      <c r="D88" s="2"/>
      <c r="E88" s="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5.75" customHeight="1">
      <c r="A89" s="3"/>
      <c r="B89" s="2"/>
      <c r="C89" s="2"/>
      <c r="D89" s="2"/>
      <c r="E89" s="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5.75" customHeight="1">
      <c r="A90" s="3"/>
      <c r="B90" s="2"/>
      <c r="C90" s="2"/>
      <c r="D90" s="2"/>
      <c r="E90" s="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5.75" customHeight="1">
      <c r="A91" s="3"/>
      <c r="B91" s="2"/>
      <c r="C91" s="2"/>
      <c r="D91" s="2"/>
      <c r="E91" s="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5.75" customHeight="1">
      <c r="A92" s="3"/>
      <c r="B92" s="2"/>
      <c r="C92" s="2"/>
      <c r="D92" s="2"/>
      <c r="E92" s="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5.75" customHeight="1">
      <c r="A93" s="3"/>
      <c r="B93" s="2"/>
      <c r="C93" s="2"/>
      <c r="D93" s="2"/>
      <c r="E93" s="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5.75" customHeight="1">
      <c r="A94" s="3"/>
      <c r="B94" s="2"/>
      <c r="C94" s="2"/>
      <c r="D94" s="2"/>
      <c r="E94" s="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5.75" customHeight="1">
      <c r="A95" s="3"/>
      <c r="B95" s="2"/>
      <c r="C95" s="2"/>
      <c r="D95" s="2"/>
      <c r="E95" s="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5.75" customHeight="1">
      <c r="A96" s="3"/>
      <c r="B96" s="2"/>
      <c r="C96" s="2"/>
      <c r="D96" s="2"/>
      <c r="E96" s="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5.75" customHeight="1">
      <c r="A97" s="3"/>
      <c r="B97" s="2"/>
      <c r="C97" s="2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5.75" customHeight="1">
      <c r="A98" s="3"/>
      <c r="B98" s="2"/>
      <c r="C98" s="2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5.75" customHeight="1">
      <c r="A99" s="3"/>
      <c r="B99" s="2"/>
      <c r="C99" s="2"/>
      <c r="D99" s="2"/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5.75" customHeight="1">
      <c r="A100" s="3"/>
      <c r="B100" s="2"/>
      <c r="C100" s="2"/>
      <c r="D100" s="2"/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5.75" customHeight="1">
      <c r="A101" s="3"/>
      <c r="B101" s="2"/>
      <c r="C101" s="2"/>
      <c r="D101" s="2"/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5.75" customHeight="1">
      <c r="A102" s="3"/>
      <c r="B102" s="2"/>
      <c r="C102" s="2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5.75" customHeight="1">
      <c r="A103" s="3"/>
      <c r="B103" s="2"/>
      <c r="C103" s="2"/>
      <c r="D103" s="2"/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5.75" customHeight="1">
      <c r="A104" s="3"/>
      <c r="B104" s="2"/>
      <c r="C104" s="2"/>
      <c r="D104" s="2"/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5.75" customHeight="1">
      <c r="A105" s="3"/>
      <c r="B105" s="2"/>
      <c r="C105" s="2"/>
      <c r="D105" s="2"/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5.75" customHeight="1">
      <c r="A106" s="3"/>
      <c r="B106" s="2"/>
      <c r="C106" s="2"/>
      <c r="D106" s="2"/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5.75" customHeight="1">
      <c r="A107" s="3"/>
      <c r="B107" s="2"/>
      <c r="C107" s="2"/>
      <c r="D107" s="2"/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5.75" customHeight="1">
      <c r="A108" s="3"/>
      <c r="B108" s="2"/>
      <c r="C108" s="2"/>
      <c r="D108" s="2"/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5.75" customHeight="1">
      <c r="A109" s="3"/>
      <c r="B109" s="2"/>
      <c r="C109" s="2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5.75" customHeight="1">
      <c r="A110" s="3"/>
      <c r="B110" s="2"/>
      <c r="C110" s="2"/>
      <c r="D110" s="2"/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5.75" customHeight="1">
      <c r="A111" s="3"/>
      <c r="B111" s="2"/>
      <c r="C111" s="2"/>
      <c r="D111" s="2"/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5.75" customHeight="1">
      <c r="A112" s="3"/>
      <c r="B112" s="2"/>
      <c r="C112" s="2"/>
      <c r="D112" s="2"/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5.75" customHeight="1">
      <c r="A113" s="3"/>
      <c r="B113" s="2"/>
      <c r="C113" s="2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5.75" customHeight="1">
      <c r="A114" s="3"/>
      <c r="B114" s="2"/>
      <c r="C114" s="2"/>
      <c r="D114" s="2"/>
      <c r="E114" s="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5.75" customHeight="1">
      <c r="A115" s="3"/>
      <c r="B115" s="2"/>
      <c r="C115" s="2"/>
      <c r="D115" s="2"/>
      <c r="E115" s="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5.75" customHeight="1">
      <c r="A116" s="3"/>
      <c r="B116" s="2"/>
      <c r="C116" s="2"/>
      <c r="D116" s="2"/>
      <c r="E116" s="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5.75" customHeight="1">
      <c r="A117" s="3"/>
      <c r="B117" s="2"/>
      <c r="C117" s="2"/>
      <c r="D117" s="2"/>
      <c r="E117" s="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5.75" customHeight="1">
      <c r="A118" s="3"/>
      <c r="B118" s="2"/>
      <c r="C118" s="2"/>
      <c r="D118" s="2"/>
      <c r="E118" s="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5.75" customHeight="1">
      <c r="A119" s="3"/>
      <c r="B119" s="2"/>
      <c r="C119" s="2"/>
      <c r="D119" s="2"/>
      <c r="E119" s="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5.75" customHeight="1">
      <c r="A120" s="3"/>
      <c r="B120" s="2"/>
      <c r="C120" s="2"/>
      <c r="D120" s="2"/>
      <c r="E120" s="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5.75" customHeight="1">
      <c r="A121" s="3"/>
      <c r="B121" s="2"/>
      <c r="C121" s="2"/>
      <c r="D121" s="2"/>
      <c r="E121" s="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5.75" customHeight="1">
      <c r="A122" s="3"/>
      <c r="B122" s="2"/>
      <c r="C122" s="2"/>
      <c r="D122" s="2"/>
      <c r="E122" s="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5.75" customHeight="1">
      <c r="A123" s="3"/>
      <c r="B123" s="2"/>
      <c r="C123" s="2"/>
      <c r="D123" s="2"/>
      <c r="E123" s="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5.75" customHeight="1">
      <c r="A124" s="3"/>
      <c r="B124" s="2"/>
      <c r="C124" s="2"/>
      <c r="D124" s="2"/>
      <c r="E124" s="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5.75" customHeight="1">
      <c r="A125" s="3"/>
      <c r="B125" s="2"/>
      <c r="C125" s="2"/>
      <c r="D125" s="2"/>
      <c r="E125" s="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5.75" customHeight="1">
      <c r="A126" s="3"/>
      <c r="B126" s="2"/>
      <c r="C126" s="2"/>
      <c r="D126" s="2"/>
      <c r="E126" s="2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5.75" customHeight="1">
      <c r="A127" s="3"/>
      <c r="B127" s="2"/>
      <c r="C127" s="2"/>
      <c r="D127" s="2"/>
      <c r="E127" s="2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5.75" customHeight="1">
      <c r="A128" s="3"/>
      <c r="B128" s="2"/>
      <c r="C128" s="2"/>
      <c r="D128" s="2"/>
      <c r="E128" s="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5.75" customHeight="1">
      <c r="A129" s="3"/>
      <c r="B129" s="2"/>
      <c r="C129" s="2"/>
      <c r="D129" s="2"/>
      <c r="E129" s="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5.75" customHeight="1">
      <c r="A130" s="3"/>
      <c r="B130" s="2"/>
      <c r="C130" s="2"/>
      <c r="D130" s="2"/>
      <c r="E130" s="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5.75" customHeight="1">
      <c r="A131" s="3"/>
      <c r="B131" s="2"/>
      <c r="C131" s="2"/>
      <c r="D131" s="2"/>
      <c r="E131" s="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5.75" customHeight="1">
      <c r="A132" s="3"/>
      <c r="B132" s="2"/>
      <c r="C132" s="2"/>
      <c r="D132" s="2"/>
      <c r="E132" s="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5.75" customHeight="1">
      <c r="A133" s="3"/>
      <c r="B133" s="2"/>
      <c r="C133" s="2"/>
      <c r="D133" s="2"/>
      <c r="E133" s="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5.75" customHeight="1">
      <c r="A134" s="3"/>
      <c r="B134" s="2"/>
      <c r="C134" s="2"/>
      <c r="D134" s="2"/>
      <c r="E134" s="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5.75" customHeight="1">
      <c r="A135" s="3"/>
      <c r="B135" s="2"/>
      <c r="C135" s="2"/>
      <c r="D135" s="2"/>
      <c r="E135" s="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5.75" customHeight="1">
      <c r="A136" s="3"/>
      <c r="B136" s="2"/>
      <c r="C136" s="2"/>
      <c r="D136" s="2"/>
      <c r="E136" s="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5.75" customHeight="1">
      <c r="A137" s="3"/>
      <c r="B137" s="2"/>
      <c r="C137" s="2"/>
      <c r="D137" s="2"/>
      <c r="E137" s="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5.75" customHeight="1">
      <c r="A138" s="3"/>
      <c r="B138" s="2"/>
      <c r="C138" s="2"/>
      <c r="D138" s="2"/>
      <c r="E138" s="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5.75" customHeight="1">
      <c r="A139" s="3"/>
      <c r="B139" s="2"/>
      <c r="C139" s="2"/>
      <c r="D139" s="2"/>
      <c r="E139" s="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5.75" customHeight="1">
      <c r="A140" s="3"/>
      <c r="B140" s="2"/>
      <c r="C140" s="2"/>
      <c r="D140" s="2"/>
      <c r="E140" s="2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5.75" customHeight="1">
      <c r="A141" s="3"/>
      <c r="B141" s="2"/>
      <c r="C141" s="2"/>
      <c r="D141" s="2"/>
      <c r="E141" s="2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5.75" customHeight="1">
      <c r="A142" s="3"/>
      <c r="B142" s="2"/>
      <c r="C142" s="2"/>
      <c r="D142" s="2"/>
      <c r="E142" s="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5.75" customHeight="1">
      <c r="A143" s="3"/>
      <c r="B143" s="2"/>
      <c r="C143" s="2"/>
      <c r="D143" s="2"/>
      <c r="E143" s="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5.75" customHeight="1">
      <c r="A144" s="3"/>
      <c r="B144" s="2"/>
      <c r="C144" s="2"/>
      <c r="D144" s="2"/>
      <c r="E144" s="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5.75" customHeight="1">
      <c r="A145" s="3"/>
      <c r="B145" s="2"/>
      <c r="C145" s="2"/>
      <c r="D145" s="2"/>
      <c r="E145" s="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5.75" customHeight="1">
      <c r="A146" s="3"/>
      <c r="B146" s="2"/>
      <c r="C146" s="2"/>
      <c r="D146" s="2"/>
      <c r="E146" s="2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5.75" customHeight="1">
      <c r="A147" s="3"/>
      <c r="B147" s="2"/>
      <c r="C147" s="2"/>
      <c r="D147" s="2"/>
      <c r="E147" s="2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5.75" customHeight="1">
      <c r="A148" s="3"/>
      <c r="B148" s="2"/>
      <c r="C148" s="2"/>
      <c r="D148" s="2"/>
      <c r="E148" s="2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5.75" customHeight="1">
      <c r="A149" s="3"/>
      <c r="B149" s="2"/>
      <c r="C149" s="2"/>
      <c r="D149" s="2"/>
      <c r="E149" s="2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5.75" customHeight="1">
      <c r="A150" s="3"/>
      <c r="B150" s="2"/>
      <c r="C150" s="2"/>
      <c r="D150" s="2"/>
      <c r="E150" s="2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5.75" customHeight="1">
      <c r="A151" s="3"/>
      <c r="B151" s="2"/>
      <c r="C151" s="2"/>
      <c r="D151" s="2"/>
      <c r="E151" s="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5.75" customHeight="1">
      <c r="A152" s="3"/>
      <c r="B152" s="2"/>
      <c r="C152" s="2"/>
      <c r="D152" s="2"/>
      <c r="E152" s="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5.75" customHeight="1">
      <c r="A153" s="3"/>
      <c r="B153" s="2"/>
      <c r="C153" s="2"/>
      <c r="D153" s="2"/>
      <c r="E153" s="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5.75" customHeight="1">
      <c r="A154" s="3"/>
      <c r="B154" s="2"/>
      <c r="C154" s="2"/>
      <c r="D154" s="2"/>
      <c r="E154" s="2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5.75" customHeight="1">
      <c r="A155" s="3"/>
      <c r="B155" s="2"/>
      <c r="C155" s="2"/>
      <c r="D155" s="2"/>
      <c r="E155" s="2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5.75" customHeight="1">
      <c r="A156" s="3"/>
      <c r="B156" s="2"/>
      <c r="C156" s="2"/>
      <c r="D156" s="2"/>
      <c r="E156" s="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5.75" customHeight="1">
      <c r="A157" s="3"/>
      <c r="B157" s="2"/>
      <c r="C157" s="2"/>
      <c r="D157" s="2"/>
      <c r="E157" s="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5.75" customHeight="1">
      <c r="A158" s="3"/>
      <c r="B158" s="2"/>
      <c r="C158" s="2"/>
      <c r="D158" s="2"/>
      <c r="E158" s="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5.75" customHeight="1">
      <c r="A159" s="3"/>
      <c r="B159" s="2"/>
      <c r="C159" s="2"/>
      <c r="D159" s="2"/>
      <c r="E159" s="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5.75" customHeight="1">
      <c r="A160" s="3"/>
      <c r="B160" s="2"/>
      <c r="C160" s="2"/>
      <c r="D160" s="2"/>
      <c r="E160" s="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5.75" customHeight="1">
      <c r="A161" s="3"/>
      <c r="B161" s="2"/>
      <c r="C161" s="2"/>
      <c r="D161" s="2"/>
      <c r="E161" s="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5.75" customHeight="1">
      <c r="A162" s="3"/>
      <c r="B162" s="2"/>
      <c r="C162" s="2"/>
      <c r="D162" s="2"/>
      <c r="E162" s="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5.75" customHeight="1">
      <c r="A163" s="3"/>
      <c r="B163" s="2"/>
      <c r="C163" s="2"/>
      <c r="D163" s="2"/>
      <c r="E163" s="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5.75" customHeight="1">
      <c r="A164" s="3"/>
      <c r="B164" s="2"/>
      <c r="C164" s="2"/>
      <c r="D164" s="2"/>
      <c r="E164" s="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5.75" customHeight="1">
      <c r="A165" s="3"/>
      <c r="B165" s="2"/>
      <c r="C165" s="2"/>
      <c r="D165" s="2"/>
      <c r="E165" s="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5.75" customHeight="1">
      <c r="A166" s="3"/>
      <c r="B166" s="2"/>
      <c r="C166" s="2"/>
      <c r="D166" s="2"/>
      <c r="E166" s="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5.75" customHeight="1">
      <c r="A167" s="3"/>
      <c r="B167" s="2"/>
      <c r="C167" s="2"/>
      <c r="D167" s="2"/>
      <c r="E167" s="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5.75" customHeight="1">
      <c r="A168" s="3"/>
      <c r="B168" s="2"/>
      <c r="C168" s="2"/>
      <c r="D168" s="2"/>
      <c r="E168" s="2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5.75" customHeight="1">
      <c r="A169" s="3"/>
      <c r="B169" s="2"/>
      <c r="C169" s="2"/>
      <c r="D169" s="2"/>
      <c r="E169" s="2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5.75" customHeight="1">
      <c r="A170" s="3"/>
      <c r="B170" s="2"/>
      <c r="C170" s="2"/>
      <c r="D170" s="2"/>
      <c r="E170" s="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5.75" customHeight="1">
      <c r="A171" s="3"/>
      <c r="B171" s="2"/>
      <c r="C171" s="2"/>
      <c r="D171" s="2"/>
      <c r="E171" s="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5.75" customHeight="1">
      <c r="A172" s="3"/>
      <c r="B172" s="2"/>
      <c r="C172" s="2"/>
      <c r="D172" s="2"/>
      <c r="E172" s="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5.75" customHeight="1">
      <c r="A173" s="3"/>
      <c r="B173" s="2"/>
      <c r="C173" s="2"/>
      <c r="D173" s="2"/>
      <c r="E173" s="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5.75" customHeight="1">
      <c r="A174" s="3"/>
      <c r="B174" s="2"/>
      <c r="C174" s="2"/>
      <c r="D174" s="2"/>
      <c r="E174" s="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5.75" customHeight="1">
      <c r="A175" s="3"/>
      <c r="B175" s="2"/>
      <c r="C175" s="2"/>
      <c r="D175" s="2"/>
      <c r="E175" s="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5.75" customHeight="1">
      <c r="A176" s="3"/>
      <c r="B176" s="2"/>
      <c r="C176" s="2"/>
      <c r="D176" s="2"/>
      <c r="E176" s="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5.75" customHeight="1">
      <c r="A177" s="3"/>
      <c r="B177" s="2"/>
      <c r="C177" s="2"/>
      <c r="D177" s="2"/>
      <c r="E177" s="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5.75" customHeight="1">
      <c r="A178" s="3"/>
      <c r="B178" s="2"/>
      <c r="C178" s="2"/>
      <c r="D178" s="2"/>
      <c r="E178" s="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5.75" customHeight="1">
      <c r="A179" s="3"/>
      <c r="B179" s="2"/>
      <c r="C179" s="2"/>
      <c r="D179" s="2"/>
      <c r="E179" s="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5.75" customHeight="1">
      <c r="A180" s="3"/>
      <c r="B180" s="2"/>
      <c r="C180" s="2"/>
      <c r="D180" s="2"/>
      <c r="E180" s="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5.75" customHeight="1">
      <c r="A181" s="3"/>
      <c r="B181" s="2"/>
      <c r="C181" s="2"/>
      <c r="D181" s="2"/>
      <c r="E181" s="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5.75" customHeight="1">
      <c r="A182" s="3"/>
      <c r="B182" s="2"/>
      <c r="C182" s="2"/>
      <c r="D182" s="2"/>
      <c r="E182" s="2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5.75" customHeight="1">
      <c r="A183" s="3"/>
      <c r="B183" s="2"/>
      <c r="C183" s="2"/>
      <c r="D183" s="2"/>
      <c r="E183" s="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5.75" customHeight="1">
      <c r="A184" s="3"/>
      <c r="B184" s="2"/>
      <c r="C184" s="2"/>
      <c r="D184" s="2"/>
      <c r="E184" s="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5.75" customHeight="1">
      <c r="A185" s="3"/>
      <c r="B185" s="2"/>
      <c r="C185" s="2"/>
      <c r="D185" s="2"/>
      <c r="E185" s="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5.75" customHeight="1">
      <c r="A186" s="3"/>
      <c r="B186" s="2"/>
      <c r="C186" s="2"/>
      <c r="D186" s="2"/>
      <c r="E186" s="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5.75" customHeight="1">
      <c r="A187" s="3"/>
      <c r="B187" s="2"/>
      <c r="C187" s="2"/>
      <c r="D187" s="2"/>
      <c r="E187" s="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5.75" customHeight="1">
      <c r="A188" s="3"/>
      <c r="B188" s="2"/>
      <c r="C188" s="2"/>
      <c r="D188" s="2"/>
      <c r="E188" s="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5.75" customHeight="1">
      <c r="A189" s="3"/>
      <c r="B189" s="2"/>
      <c r="C189" s="2"/>
      <c r="D189" s="2"/>
      <c r="E189" s="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5.75" customHeight="1">
      <c r="A190" s="3"/>
      <c r="B190" s="2"/>
      <c r="C190" s="2"/>
      <c r="D190" s="2"/>
      <c r="E190" s="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5.75" customHeight="1">
      <c r="A191" s="3"/>
      <c r="B191" s="2"/>
      <c r="C191" s="2"/>
      <c r="D191" s="2"/>
      <c r="E191" s="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5.75" customHeight="1">
      <c r="A192" s="3"/>
      <c r="B192" s="2"/>
      <c r="C192" s="2"/>
      <c r="D192" s="2"/>
      <c r="E192" s="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5.75" customHeight="1">
      <c r="A193" s="3"/>
      <c r="B193" s="2"/>
      <c r="C193" s="2"/>
      <c r="D193" s="2"/>
      <c r="E193" s="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5.75" customHeight="1">
      <c r="A194" s="3"/>
      <c r="B194" s="2"/>
      <c r="C194" s="2"/>
      <c r="D194" s="2"/>
      <c r="E194" s="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5.75" customHeight="1">
      <c r="A195" s="3"/>
      <c r="B195" s="2"/>
      <c r="C195" s="2"/>
      <c r="D195" s="2"/>
      <c r="E195" s="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5.75" customHeight="1">
      <c r="A196" s="3"/>
      <c r="B196" s="2"/>
      <c r="C196" s="2"/>
      <c r="D196" s="2"/>
      <c r="E196" s="2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5.75" customHeight="1">
      <c r="A197" s="3"/>
      <c r="B197" s="2"/>
      <c r="C197" s="2"/>
      <c r="D197" s="2"/>
      <c r="E197" s="2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5.75" customHeight="1">
      <c r="A198" s="3"/>
      <c r="B198" s="2"/>
      <c r="C198" s="2"/>
      <c r="D198" s="2"/>
      <c r="E198" s="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5.75" customHeight="1">
      <c r="A199" s="3"/>
      <c r="B199" s="2"/>
      <c r="C199" s="2"/>
      <c r="D199" s="2"/>
      <c r="E199" s="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5.75" customHeight="1">
      <c r="A200" s="3"/>
      <c r="B200" s="2"/>
      <c r="C200" s="2"/>
      <c r="D200" s="2"/>
      <c r="E200" s="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5.75" customHeight="1">
      <c r="A201" s="3"/>
      <c r="B201" s="2"/>
      <c r="C201" s="2"/>
      <c r="D201" s="2"/>
      <c r="E201" s="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5.75" customHeight="1">
      <c r="A202" s="3"/>
      <c r="B202" s="2"/>
      <c r="C202" s="2"/>
      <c r="D202" s="2"/>
      <c r="E202" s="2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5.75" customHeight="1">
      <c r="A203" s="3"/>
      <c r="B203" s="2"/>
      <c r="C203" s="2"/>
      <c r="D203" s="2"/>
      <c r="E203" s="2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5.75" customHeight="1">
      <c r="A204" s="3"/>
      <c r="B204" s="2"/>
      <c r="C204" s="2"/>
      <c r="D204" s="2"/>
      <c r="E204" s="2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5.75" customHeight="1">
      <c r="A205" s="3"/>
      <c r="B205" s="2"/>
      <c r="C205" s="2"/>
      <c r="D205" s="2"/>
      <c r="E205" s="2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5.75" customHeight="1">
      <c r="A206" s="3"/>
      <c r="B206" s="2"/>
      <c r="C206" s="2"/>
      <c r="D206" s="2"/>
      <c r="E206" s="2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5.75" customHeight="1">
      <c r="A207" s="3"/>
      <c r="B207" s="2"/>
      <c r="C207" s="2"/>
      <c r="D207" s="2"/>
      <c r="E207" s="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5.75" customHeight="1">
      <c r="A208" s="3"/>
      <c r="B208" s="2"/>
      <c r="C208" s="2"/>
      <c r="D208" s="2"/>
      <c r="E208" s="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5.75" customHeight="1">
      <c r="A209" s="3"/>
      <c r="B209" s="2"/>
      <c r="C209" s="2"/>
      <c r="D209" s="2"/>
      <c r="E209" s="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5.75" customHeight="1">
      <c r="A210" s="3"/>
      <c r="B210" s="2"/>
      <c r="C210" s="2"/>
      <c r="D210" s="2"/>
      <c r="E210" s="2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5.75" customHeight="1">
      <c r="A211" s="3"/>
      <c r="B211" s="2"/>
      <c r="C211" s="2"/>
      <c r="D211" s="2"/>
      <c r="E211" s="2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5.75" customHeight="1">
      <c r="A212" s="3"/>
      <c r="B212" s="2"/>
      <c r="C212" s="2"/>
      <c r="D212" s="2"/>
      <c r="E212" s="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5.75" customHeight="1">
      <c r="A213" s="3"/>
      <c r="B213" s="2"/>
      <c r="C213" s="2"/>
      <c r="D213" s="2"/>
      <c r="E213" s="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5.75" customHeight="1">
      <c r="A214" s="3"/>
      <c r="B214" s="2"/>
      <c r="C214" s="2"/>
      <c r="D214" s="2"/>
      <c r="E214" s="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5.75" customHeight="1">
      <c r="A215" s="3"/>
      <c r="B215" s="2"/>
      <c r="C215" s="2"/>
      <c r="D215" s="2"/>
      <c r="E215" s="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5.75" customHeight="1">
      <c r="A216" s="3"/>
      <c r="B216" s="2"/>
      <c r="C216" s="2"/>
      <c r="D216" s="2"/>
      <c r="E216" s="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5.75" customHeight="1">
      <c r="A217" s="3"/>
      <c r="B217" s="2"/>
      <c r="C217" s="2"/>
      <c r="D217" s="2"/>
      <c r="E217" s="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5.75" customHeight="1">
      <c r="A218" s="3"/>
      <c r="B218" s="2"/>
      <c r="C218" s="2"/>
      <c r="D218" s="2"/>
      <c r="E218" s="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5.75" customHeight="1">
      <c r="A219" s="3"/>
      <c r="B219" s="2"/>
      <c r="C219" s="2"/>
      <c r="D219" s="2"/>
      <c r="E219" s="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5.75" customHeight="1">
      <c r="A220" s="3"/>
      <c r="B220" s="2"/>
      <c r="C220" s="2"/>
      <c r="D220" s="2"/>
      <c r="E220" s="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5.75" customHeight="1">
      <c r="A221" s="3"/>
      <c r="B221" s="2"/>
      <c r="C221" s="2"/>
      <c r="D221" s="2"/>
      <c r="E221" s="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5.75" customHeight="1">
      <c r="A222" s="3"/>
      <c r="B222" s="2"/>
      <c r="C222" s="2"/>
      <c r="D222" s="2"/>
      <c r="E222" s="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5.75" customHeight="1">
      <c r="A223" s="3"/>
      <c r="B223" s="2"/>
      <c r="C223" s="2"/>
      <c r="D223" s="2"/>
      <c r="E223" s="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5.75" customHeight="1">
      <c r="A224" s="3"/>
      <c r="B224" s="2"/>
      <c r="C224" s="2"/>
      <c r="D224" s="2"/>
      <c r="E224" s="2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5.75" customHeight="1">
      <c r="A225" s="3"/>
      <c r="B225" s="2"/>
      <c r="C225" s="2"/>
      <c r="D225" s="2"/>
      <c r="E225" s="2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5.75" customHeight="1">
      <c r="A226" s="3"/>
      <c r="B226" s="2"/>
      <c r="C226" s="2"/>
      <c r="D226" s="2"/>
      <c r="E226" s="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5.75" customHeight="1">
      <c r="A227" s="3"/>
      <c r="B227" s="2"/>
      <c r="C227" s="2"/>
      <c r="D227" s="2"/>
      <c r="E227" s="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5.75" customHeight="1">
      <c r="A228" s="3"/>
      <c r="B228" s="2"/>
      <c r="C228" s="2"/>
      <c r="D228" s="2"/>
      <c r="E228" s="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5.75" customHeight="1">
      <c r="A229" s="3"/>
      <c r="B229" s="2"/>
      <c r="C229" s="2"/>
      <c r="D229" s="2"/>
      <c r="E229" s="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5.75" customHeight="1">
      <c r="A230" s="3"/>
      <c r="B230" s="2"/>
      <c r="C230" s="2"/>
      <c r="D230" s="2"/>
      <c r="E230" s="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5.75" customHeight="1">
      <c r="A231" s="3"/>
      <c r="B231" s="2"/>
      <c r="C231" s="2"/>
      <c r="D231" s="2"/>
      <c r="E231" s="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5.75" customHeight="1">
      <c r="A232" s="3"/>
      <c r="B232" s="2"/>
      <c r="C232" s="2"/>
      <c r="D232" s="2"/>
      <c r="E232" s="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5.75" customHeight="1">
      <c r="A233" s="3"/>
      <c r="B233" s="2"/>
      <c r="C233" s="2"/>
      <c r="D233" s="2"/>
      <c r="E233" s="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5.75" customHeight="1">
      <c r="A234" s="3"/>
      <c r="B234" s="2"/>
      <c r="C234" s="2"/>
      <c r="D234" s="2"/>
      <c r="E234" s="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5.75" customHeight="1">
      <c r="A235" s="3"/>
      <c r="B235" s="2"/>
      <c r="C235" s="2"/>
      <c r="D235" s="2"/>
      <c r="E235" s="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5.75" customHeight="1">
      <c r="A236" s="3"/>
      <c r="B236" s="2"/>
      <c r="C236" s="2"/>
      <c r="D236" s="2"/>
      <c r="E236" s="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5.75" customHeight="1">
      <c r="A237" s="3"/>
      <c r="B237" s="2"/>
      <c r="C237" s="2"/>
      <c r="D237" s="2"/>
      <c r="E237" s="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5.75" customHeight="1">
      <c r="A238" s="3"/>
      <c r="B238" s="2"/>
      <c r="C238" s="2"/>
      <c r="D238" s="2"/>
      <c r="E238" s="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5.75" customHeight="1">
      <c r="A239" s="3"/>
      <c r="B239" s="2"/>
      <c r="C239" s="2"/>
      <c r="D239" s="2"/>
      <c r="E239" s="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5.75" customHeight="1">
      <c r="A240" s="3"/>
      <c r="B240" s="2"/>
      <c r="C240" s="2"/>
      <c r="D240" s="2"/>
      <c r="E240" s="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5.75" customHeight="1">
      <c r="A241" s="3"/>
      <c r="B241" s="2"/>
      <c r="C241" s="2"/>
      <c r="D241" s="2"/>
      <c r="E241" s="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5.75" customHeight="1">
      <c r="A242" s="3"/>
      <c r="B242" s="2"/>
      <c r="C242" s="2"/>
      <c r="D242" s="2"/>
      <c r="E242" s="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5.75" customHeight="1">
      <c r="A243" s="3"/>
      <c r="B243" s="2"/>
      <c r="C243" s="2"/>
      <c r="D243" s="2"/>
      <c r="E243" s="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5.75" customHeight="1">
      <c r="A244" s="3"/>
      <c r="B244" s="2"/>
      <c r="C244" s="2"/>
      <c r="D244" s="2"/>
      <c r="E244" s="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5.75" customHeight="1">
      <c r="A245" s="3"/>
      <c r="B245" s="2"/>
      <c r="C245" s="2"/>
      <c r="D245" s="2"/>
      <c r="E245" s="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5.75" customHeight="1">
      <c r="A246" s="3"/>
      <c r="B246" s="2"/>
      <c r="C246" s="2"/>
      <c r="D246" s="2"/>
      <c r="E246" s="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5.75" customHeight="1">
      <c r="A247" s="3"/>
      <c r="B247" s="2"/>
      <c r="C247" s="2"/>
      <c r="D247" s="2"/>
      <c r="E247" s="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5.75" customHeight="1">
      <c r="A248" s="3"/>
      <c r="B248" s="2"/>
      <c r="C248" s="2"/>
      <c r="D248" s="2"/>
      <c r="E248" s="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5.75" customHeight="1">
      <c r="A249" s="3"/>
      <c r="B249" s="2"/>
      <c r="C249" s="2"/>
      <c r="D249" s="2"/>
      <c r="E249" s="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5.75" customHeight="1">
      <c r="A250" s="3"/>
      <c r="B250" s="2"/>
      <c r="C250" s="2"/>
      <c r="D250" s="2"/>
      <c r="E250" s="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5.75" customHeight="1">
      <c r="A251" s="3"/>
      <c r="B251" s="2"/>
      <c r="C251" s="2"/>
      <c r="D251" s="2"/>
      <c r="E251" s="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5.75" customHeight="1">
      <c r="A252" s="3"/>
      <c r="B252" s="2"/>
      <c r="C252" s="2"/>
      <c r="D252" s="2"/>
      <c r="E252" s="2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5.75" customHeight="1">
      <c r="A253" s="3"/>
      <c r="B253" s="2"/>
      <c r="C253" s="2"/>
      <c r="D253" s="2"/>
      <c r="E253" s="2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5.75" customHeight="1">
      <c r="A254" s="3"/>
      <c r="B254" s="2"/>
      <c r="C254" s="2"/>
      <c r="D254" s="2"/>
      <c r="E254" s="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5.75" customHeight="1">
      <c r="A255" s="3"/>
      <c r="B255" s="2"/>
      <c r="C255" s="2"/>
      <c r="D255" s="2"/>
      <c r="E255" s="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5.75" customHeight="1">
      <c r="A256" s="3"/>
      <c r="B256" s="2"/>
      <c r="C256" s="2"/>
      <c r="D256" s="2"/>
      <c r="E256" s="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5.75" customHeight="1">
      <c r="A257" s="3"/>
      <c r="B257" s="2"/>
      <c r="C257" s="2"/>
      <c r="D257" s="2"/>
      <c r="E257" s="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5.75" customHeight="1">
      <c r="A258" s="3"/>
      <c r="B258" s="2"/>
      <c r="C258" s="2"/>
      <c r="D258" s="2"/>
      <c r="E258" s="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5.75" customHeight="1">
      <c r="A259" s="3"/>
      <c r="B259" s="2"/>
      <c r="C259" s="2"/>
      <c r="D259" s="2"/>
      <c r="E259" s="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5.75" customHeight="1">
      <c r="A260" s="3"/>
      <c r="B260" s="2"/>
      <c r="C260" s="2"/>
      <c r="D260" s="2"/>
      <c r="E260" s="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5.75" customHeight="1">
      <c r="A261" s="3"/>
      <c r="B261" s="2"/>
      <c r="C261" s="2"/>
      <c r="D261" s="2"/>
      <c r="E261" s="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5.75" customHeight="1">
      <c r="A262" s="3"/>
      <c r="B262" s="2"/>
      <c r="C262" s="2"/>
      <c r="D262" s="2"/>
      <c r="E262" s="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5.75" customHeight="1">
      <c r="A263" s="3"/>
      <c r="B263" s="2"/>
      <c r="C263" s="2"/>
      <c r="D263" s="2"/>
      <c r="E263" s="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5.75" customHeight="1">
      <c r="A264" s="3"/>
      <c r="B264" s="2"/>
      <c r="C264" s="2"/>
      <c r="D264" s="2"/>
      <c r="E264" s="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5.75" customHeight="1">
      <c r="A265" s="3"/>
      <c r="B265" s="2"/>
      <c r="C265" s="2"/>
      <c r="D265" s="2"/>
      <c r="E265" s="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5.75" customHeight="1">
      <c r="A266" s="3"/>
      <c r="B266" s="2"/>
      <c r="C266" s="2"/>
      <c r="D266" s="2"/>
      <c r="E266" s="2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5.75" customHeight="1">
      <c r="A267" s="3"/>
      <c r="B267" s="2"/>
      <c r="C267" s="2"/>
      <c r="D267" s="2"/>
      <c r="E267" s="2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5.75" customHeight="1">
      <c r="A268" s="3"/>
      <c r="B268" s="2"/>
      <c r="C268" s="2"/>
      <c r="D268" s="2"/>
      <c r="E268" s="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5.75" customHeight="1">
      <c r="A269" s="3"/>
      <c r="B269" s="2"/>
      <c r="C269" s="2"/>
      <c r="D269" s="2"/>
      <c r="E269" s="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5.75" customHeight="1">
      <c r="A270" s="3"/>
      <c r="B270" s="2"/>
      <c r="C270" s="2"/>
      <c r="D270" s="2"/>
      <c r="E270" s="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5.75" customHeight="1">
      <c r="A271" s="3"/>
      <c r="B271" s="2"/>
      <c r="C271" s="2"/>
      <c r="D271" s="2"/>
      <c r="E271" s="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5.75" customHeight="1">
      <c r="A272" s="3"/>
      <c r="B272" s="2"/>
      <c r="C272" s="2"/>
      <c r="D272" s="2"/>
      <c r="E272" s="2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5.75" customHeight="1">
      <c r="A273" s="3"/>
      <c r="B273" s="2"/>
      <c r="C273" s="2"/>
      <c r="D273" s="2"/>
      <c r="E273" s="2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5.75" customHeight="1">
      <c r="A274" s="3"/>
      <c r="B274" s="2"/>
      <c r="C274" s="2"/>
      <c r="D274" s="2"/>
      <c r="E274" s="2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5.75" customHeight="1">
      <c r="A275" s="3"/>
      <c r="B275" s="2"/>
      <c r="C275" s="2"/>
      <c r="D275" s="2"/>
      <c r="E275" s="2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5.75" customHeight="1">
      <c r="A276" s="3"/>
      <c r="B276" s="2"/>
      <c r="C276" s="2"/>
      <c r="D276" s="2"/>
      <c r="E276" s="2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5.75" customHeight="1">
      <c r="A277" s="3"/>
      <c r="B277" s="2"/>
      <c r="C277" s="2"/>
      <c r="D277" s="2"/>
      <c r="E277" s="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5.75" customHeight="1">
      <c r="A278" s="3"/>
      <c r="B278" s="2"/>
      <c r="C278" s="2"/>
      <c r="D278" s="2"/>
      <c r="E278" s="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5.75" customHeight="1">
      <c r="A279" s="3"/>
      <c r="B279" s="2"/>
      <c r="C279" s="2"/>
      <c r="D279" s="2"/>
      <c r="E279" s="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5.75" customHeight="1">
      <c r="A280" s="3"/>
      <c r="B280" s="2"/>
      <c r="C280" s="2"/>
      <c r="D280" s="2"/>
      <c r="E280" s="2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5.75" customHeight="1">
      <c r="A281" s="3"/>
      <c r="B281" s="2"/>
      <c r="C281" s="2"/>
      <c r="D281" s="2"/>
      <c r="E281" s="2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5.75" customHeight="1">
      <c r="A282" s="3"/>
      <c r="B282" s="2"/>
      <c r="C282" s="2"/>
      <c r="D282" s="2"/>
      <c r="E282" s="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5.75" customHeight="1">
      <c r="A283" s="3"/>
      <c r="B283" s="2"/>
      <c r="C283" s="2"/>
      <c r="D283" s="2"/>
      <c r="E283" s="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5.75" customHeight="1">
      <c r="A284" s="3"/>
      <c r="B284" s="2"/>
      <c r="C284" s="2"/>
      <c r="D284" s="2"/>
      <c r="E284" s="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5.75" customHeight="1">
      <c r="A285" s="3"/>
      <c r="B285" s="2"/>
      <c r="C285" s="2"/>
      <c r="D285" s="2"/>
      <c r="E285" s="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5.75" customHeight="1">
      <c r="A286" s="3"/>
      <c r="B286" s="2"/>
      <c r="C286" s="2"/>
      <c r="D286" s="2"/>
      <c r="E286" s="2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5.75" customHeight="1">
      <c r="A287" s="3"/>
      <c r="B287" s="2"/>
      <c r="C287" s="2"/>
      <c r="D287" s="2"/>
      <c r="E287" s="2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5.75" customHeight="1">
      <c r="A288" s="3"/>
      <c r="B288" s="2"/>
      <c r="C288" s="2"/>
      <c r="D288" s="2"/>
      <c r="E288" s="2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5.75" customHeight="1">
      <c r="A289" s="3"/>
      <c r="B289" s="2"/>
      <c r="C289" s="2"/>
      <c r="D289" s="2"/>
      <c r="E289" s="2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5.75" customHeight="1">
      <c r="A290" s="3"/>
      <c r="B290" s="2"/>
      <c r="C290" s="2"/>
      <c r="D290" s="2"/>
      <c r="E290" s="2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5.75" customHeight="1">
      <c r="A291" s="3"/>
      <c r="B291" s="2"/>
      <c r="C291" s="2"/>
      <c r="D291" s="2"/>
      <c r="E291" s="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5.75" customHeight="1">
      <c r="A292" s="3"/>
      <c r="B292" s="2"/>
      <c r="C292" s="2"/>
      <c r="D292" s="2"/>
      <c r="E292" s="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5.75" customHeight="1">
      <c r="A293" s="3"/>
      <c r="B293" s="2"/>
      <c r="C293" s="2"/>
      <c r="D293" s="2"/>
      <c r="E293" s="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5.75" customHeight="1">
      <c r="A294" s="3"/>
      <c r="B294" s="2"/>
      <c r="C294" s="2"/>
      <c r="D294" s="2"/>
      <c r="E294" s="2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5.75" customHeight="1">
      <c r="A295" s="3"/>
      <c r="B295" s="2"/>
      <c r="C295" s="2"/>
      <c r="D295" s="2"/>
      <c r="E295" s="2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5.75" customHeight="1">
      <c r="A296" s="3"/>
      <c r="B296" s="2"/>
      <c r="C296" s="2"/>
      <c r="D296" s="2"/>
      <c r="E296" s="2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5.75" customHeight="1">
      <c r="A297" s="3"/>
      <c r="B297" s="2"/>
      <c r="C297" s="2"/>
      <c r="D297" s="2"/>
      <c r="E297" s="2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5.75" customHeight="1">
      <c r="A298" s="3"/>
      <c r="B298" s="2"/>
      <c r="C298" s="2"/>
      <c r="D298" s="2"/>
      <c r="E298" s="2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5.75" customHeight="1">
      <c r="A299" s="3"/>
      <c r="B299" s="2"/>
      <c r="C299" s="2"/>
      <c r="D299" s="2"/>
      <c r="E299" s="2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5.75" customHeight="1">
      <c r="A300" s="3"/>
      <c r="B300" s="2"/>
      <c r="C300" s="2"/>
      <c r="D300" s="2"/>
      <c r="E300" s="2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5.75" customHeight="1">
      <c r="A301" s="3"/>
      <c r="B301" s="2"/>
      <c r="C301" s="2"/>
      <c r="D301" s="2"/>
      <c r="E301" s="2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5.75" customHeight="1">
      <c r="A302" s="3"/>
      <c r="B302" s="2"/>
      <c r="C302" s="2"/>
      <c r="D302" s="2"/>
      <c r="E302" s="2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5.75" customHeight="1">
      <c r="A303" s="3"/>
      <c r="B303" s="2"/>
      <c r="C303" s="2"/>
      <c r="D303" s="2"/>
      <c r="E303" s="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5.75" customHeight="1">
      <c r="A304" s="3"/>
      <c r="B304" s="2"/>
      <c r="C304" s="2"/>
      <c r="D304" s="2"/>
      <c r="E304" s="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5.75" customHeight="1">
      <c r="A305" s="3"/>
      <c r="B305" s="2"/>
      <c r="C305" s="2"/>
      <c r="D305" s="2"/>
      <c r="E305" s="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5.75" customHeight="1">
      <c r="A306" s="3"/>
      <c r="B306" s="2"/>
      <c r="C306" s="2"/>
      <c r="D306" s="2"/>
      <c r="E306" s="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5.75" customHeight="1">
      <c r="A307" s="3"/>
      <c r="B307" s="2"/>
      <c r="C307" s="2"/>
      <c r="D307" s="2"/>
      <c r="E307" s="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5.75" customHeight="1">
      <c r="A308" s="3"/>
      <c r="B308" s="2"/>
      <c r="C308" s="2"/>
      <c r="D308" s="2"/>
      <c r="E308" s="2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5.75" customHeight="1">
      <c r="A309" s="3"/>
      <c r="B309" s="2"/>
      <c r="C309" s="2"/>
      <c r="D309" s="2"/>
      <c r="E309" s="2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5.75" customHeight="1">
      <c r="A310" s="3"/>
      <c r="B310" s="2"/>
      <c r="C310" s="2"/>
      <c r="D310" s="2"/>
      <c r="E310" s="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5.75" customHeight="1">
      <c r="A311" s="3"/>
      <c r="B311" s="2"/>
      <c r="C311" s="2"/>
      <c r="D311" s="2"/>
      <c r="E311" s="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5.75" customHeight="1">
      <c r="A312" s="3"/>
      <c r="B312" s="2"/>
      <c r="C312" s="2"/>
      <c r="D312" s="2"/>
      <c r="E312" s="2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5.75" customHeight="1">
      <c r="A313" s="3"/>
      <c r="B313" s="2"/>
      <c r="C313" s="2"/>
      <c r="D313" s="2"/>
      <c r="E313" s="2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5.75" customHeight="1">
      <c r="A314" s="3"/>
      <c r="B314" s="2"/>
      <c r="C314" s="2"/>
      <c r="D314" s="2"/>
      <c r="E314" s="2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5.75" customHeight="1">
      <c r="A315" s="3"/>
      <c r="B315" s="2"/>
      <c r="C315" s="2"/>
      <c r="D315" s="2"/>
      <c r="E315" s="2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5.75" customHeight="1">
      <c r="A316" s="3"/>
      <c r="B316" s="2"/>
      <c r="C316" s="2"/>
      <c r="D316" s="2"/>
      <c r="E316" s="2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5.75" customHeight="1">
      <c r="A317" s="3"/>
      <c r="B317" s="2"/>
      <c r="C317" s="2"/>
      <c r="D317" s="2"/>
      <c r="E317" s="2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5.75" customHeight="1">
      <c r="A318" s="3"/>
      <c r="B318" s="2"/>
      <c r="C318" s="2"/>
      <c r="D318" s="2"/>
      <c r="E318" s="2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5.75" customHeight="1">
      <c r="A319" s="3"/>
      <c r="B319" s="2"/>
      <c r="C319" s="2"/>
      <c r="D319" s="2"/>
      <c r="E319" s="2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5.75" customHeight="1">
      <c r="A320" s="3"/>
      <c r="B320" s="2"/>
      <c r="C320" s="2"/>
      <c r="D320" s="2"/>
      <c r="E320" s="2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5.75" customHeight="1">
      <c r="A321" s="3"/>
      <c r="B321" s="2"/>
      <c r="C321" s="2"/>
      <c r="D321" s="2"/>
      <c r="E321" s="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5.75" customHeight="1">
      <c r="A322" s="3"/>
      <c r="B322" s="2"/>
      <c r="C322" s="2"/>
      <c r="D322" s="2"/>
      <c r="E322" s="2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5.75" customHeight="1">
      <c r="A323" s="3"/>
      <c r="B323" s="2"/>
      <c r="C323" s="2"/>
      <c r="D323" s="2"/>
      <c r="E323" s="2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5.75" customHeight="1">
      <c r="A324" s="3"/>
      <c r="B324" s="2"/>
      <c r="C324" s="2"/>
      <c r="D324" s="2"/>
      <c r="E324" s="2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5.75" customHeight="1">
      <c r="A325" s="3"/>
      <c r="B325" s="2"/>
      <c r="C325" s="2"/>
      <c r="D325" s="2"/>
      <c r="E325" s="2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5.75" customHeight="1">
      <c r="A326" s="3"/>
      <c r="B326" s="2"/>
      <c r="C326" s="2"/>
      <c r="D326" s="2"/>
      <c r="E326" s="2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5.75" customHeight="1">
      <c r="A327" s="3"/>
      <c r="B327" s="2"/>
      <c r="C327" s="2"/>
      <c r="D327" s="2"/>
      <c r="E327" s="2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5.75" customHeight="1">
      <c r="A328" s="3"/>
      <c r="B328" s="2"/>
      <c r="C328" s="2"/>
      <c r="D328" s="2"/>
      <c r="E328" s="2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5.75" customHeight="1">
      <c r="A329" s="3"/>
      <c r="B329" s="2"/>
      <c r="C329" s="2"/>
      <c r="D329" s="2"/>
      <c r="E329" s="2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5.75" customHeight="1">
      <c r="A330" s="3"/>
      <c r="B330" s="2"/>
      <c r="C330" s="2"/>
      <c r="D330" s="2"/>
      <c r="E330" s="2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5.75" customHeight="1">
      <c r="A331" s="3"/>
      <c r="B331" s="2"/>
      <c r="C331" s="2"/>
      <c r="D331" s="2"/>
      <c r="E331" s="2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5.75" customHeight="1">
      <c r="A332" s="3"/>
      <c r="B332" s="2"/>
      <c r="C332" s="2"/>
      <c r="D332" s="2"/>
      <c r="E332" s="2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5.75" customHeight="1">
      <c r="A333" s="3"/>
      <c r="B333" s="2"/>
      <c r="C333" s="2"/>
      <c r="D333" s="2"/>
      <c r="E333" s="2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5.75" customHeight="1">
      <c r="A334" s="3"/>
      <c r="B334" s="2"/>
      <c r="C334" s="2"/>
      <c r="D334" s="2"/>
      <c r="E334" s="2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5.75" customHeight="1">
      <c r="A335" s="3"/>
      <c r="B335" s="2"/>
      <c r="C335" s="2"/>
      <c r="D335" s="2"/>
      <c r="E335" s="2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5.75" customHeight="1">
      <c r="A336" s="3"/>
      <c r="B336" s="2"/>
      <c r="C336" s="2"/>
      <c r="D336" s="2"/>
      <c r="E336" s="2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5.75" customHeight="1">
      <c r="A337" s="3"/>
      <c r="B337" s="2"/>
      <c r="C337" s="2"/>
      <c r="D337" s="2"/>
      <c r="E337" s="2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5.75" customHeight="1">
      <c r="A338" s="3"/>
      <c r="B338" s="2"/>
      <c r="C338" s="2"/>
      <c r="D338" s="2"/>
      <c r="E338" s="2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5.75" customHeight="1">
      <c r="A339" s="3"/>
      <c r="B339" s="2"/>
      <c r="C339" s="2"/>
      <c r="D339" s="2"/>
      <c r="E339" s="2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5.75" customHeight="1">
      <c r="A340" s="3"/>
      <c r="B340" s="2"/>
      <c r="C340" s="2"/>
      <c r="D340" s="2"/>
      <c r="E340" s="2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5.75" customHeight="1">
      <c r="A341" s="3"/>
      <c r="B341" s="2"/>
      <c r="C341" s="2"/>
      <c r="D341" s="2"/>
      <c r="E341" s="2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5.75" customHeight="1">
      <c r="A342" s="3"/>
      <c r="B342" s="2"/>
      <c r="C342" s="2"/>
      <c r="D342" s="2"/>
      <c r="E342" s="2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5.75" customHeight="1">
      <c r="A343" s="3"/>
      <c r="B343" s="2"/>
      <c r="C343" s="2"/>
      <c r="D343" s="2"/>
      <c r="E343" s="2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5.75" customHeight="1">
      <c r="A344" s="3"/>
      <c r="B344" s="2"/>
      <c r="C344" s="2"/>
      <c r="D344" s="2"/>
      <c r="E344" s="2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5.75" customHeight="1">
      <c r="A345" s="3"/>
      <c r="B345" s="2"/>
      <c r="C345" s="2"/>
      <c r="D345" s="2"/>
      <c r="E345" s="2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5.75" customHeight="1">
      <c r="A346" s="3"/>
      <c r="B346" s="2"/>
      <c r="C346" s="2"/>
      <c r="D346" s="2"/>
      <c r="E346" s="2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5.75" customHeight="1">
      <c r="A347" s="3"/>
      <c r="B347" s="2"/>
      <c r="C347" s="2"/>
      <c r="D347" s="2"/>
      <c r="E347" s="2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5.75" customHeight="1">
      <c r="A348" s="3"/>
      <c r="B348" s="2"/>
      <c r="C348" s="2"/>
      <c r="D348" s="2"/>
      <c r="E348" s="2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5.75" customHeight="1">
      <c r="A349" s="3"/>
      <c r="B349" s="2"/>
      <c r="C349" s="2"/>
      <c r="D349" s="2"/>
      <c r="E349" s="2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5.75" customHeight="1">
      <c r="A350" s="3"/>
      <c r="B350" s="2"/>
      <c r="C350" s="2"/>
      <c r="D350" s="2"/>
      <c r="E350" s="2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5.75" customHeight="1">
      <c r="A351" s="3"/>
      <c r="B351" s="2"/>
      <c r="C351" s="2"/>
      <c r="D351" s="2"/>
      <c r="E351" s="2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5.75" customHeight="1">
      <c r="A352" s="3"/>
      <c r="B352" s="2"/>
      <c r="C352" s="2"/>
      <c r="D352" s="2"/>
      <c r="E352" s="2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5.75" customHeight="1">
      <c r="A353" s="3"/>
      <c r="B353" s="2"/>
      <c r="C353" s="2"/>
      <c r="D353" s="2"/>
      <c r="E353" s="2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5.75" customHeight="1">
      <c r="A354" s="3"/>
      <c r="B354" s="2"/>
      <c r="C354" s="2"/>
      <c r="D354" s="2"/>
      <c r="E354" s="2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5.75" customHeight="1">
      <c r="A355" s="3"/>
      <c r="B355" s="2"/>
      <c r="C355" s="2"/>
      <c r="D355" s="2"/>
      <c r="E355" s="2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5.75" customHeight="1">
      <c r="A356" s="3"/>
      <c r="B356" s="2"/>
      <c r="C356" s="2"/>
      <c r="D356" s="2"/>
      <c r="E356" s="2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5.75" customHeight="1">
      <c r="A357" s="3"/>
      <c r="B357" s="2"/>
      <c r="C357" s="2"/>
      <c r="D357" s="2"/>
      <c r="E357" s="2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5.75" customHeight="1">
      <c r="A358" s="3"/>
      <c r="B358" s="2"/>
      <c r="C358" s="2"/>
      <c r="D358" s="2"/>
      <c r="E358" s="2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5.75" customHeight="1">
      <c r="A359" s="3"/>
      <c r="B359" s="2"/>
      <c r="C359" s="2"/>
      <c r="D359" s="2"/>
      <c r="E359" s="2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5.75" customHeight="1">
      <c r="A360" s="3"/>
      <c r="B360" s="2"/>
      <c r="C360" s="2"/>
      <c r="D360" s="2"/>
      <c r="E360" s="2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5.75" customHeight="1">
      <c r="A361" s="3"/>
      <c r="B361" s="2"/>
      <c r="C361" s="2"/>
      <c r="D361" s="2"/>
      <c r="E361" s="2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5.75" customHeight="1">
      <c r="A362" s="3"/>
      <c r="B362" s="2"/>
      <c r="C362" s="2"/>
      <c r="D362" s="2"/>
      <c r="E362" s="2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5.75" customHeight="1">
      <c r="A363" s="3"/>
      <c r="B363" s="2"/>
      <c r="C363" s="2"/>
      <c r="D363" s="2"/>
      <c r="E363" s="2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5.75" customHeight="1">
      <c r="A364" s="3"/>
      <c r="B364" s="2"/>
      <c r="C364" s="2"/>
      <c r="D364" s="2"/>
      <c r="E364" s="2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5.75" customHeight="1">
      <c r="A365" s="3"/>
      <c r="B365" s="2"/>
      <c r="C365" s="2"/>
      <c r="D365" s="2"/>
      <c r="E365" s="2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5.75" customHeight="1">
      <c r="A366" s="3"/>
      <c r="B366" s="2"/>
      <c r="C366" s="2"/>
      <c r="D366" s="2"/>
      <c r="E366" s="2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5.75" customHeight="1">
      <c r="A367" s="3"/>
      <c r="B367" s="2"/>
      <c r="C367" s="2"/>
      <c r="D367" s="2"/>
      <c r="E367" s="2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5.75" customHeight="1">
      <c r="A368" s="3"/>
      <c r="B368" s="2"/>
      <c r="C368" s="2"/>
      <c r="D368" s="2"/>
      <c r="E368" s="2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5.75" customHeight="1">
      <c r="A369" s="3"/>
      <c r="B369" s="2"/>
      <c r="C369" s="2"/>
      <c r="D369" s="2"/>
      <c r="E369" s="2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5.75" customHeight="1">
      <c r="A370" s="3"/>
      <c r="B370" s="2"/>
      <c r="C370" s="2"/>
      <c r="D370" s="2"/>
      <c r="E370" s="2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5.75" customHeight="1">
      <c r="A371" s="3"/>
      <c r="B371" s="2"/>
      <c r="C371" s="2"/>
      <c r="D371" s="2"/>
      <c r="E371" s="2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5.75" customHeight="1">
      <c r="A372" s="3"/>
      <c r="B372" s="2"/>
      <c r="C372" s="2"/>
      <c r="D372" s="2"/>
      <c r="E372" s="2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5.75" customHeight="1">
      <c r="A373" s="3"/>
      <c r="B373" s="2"/>
      <c r="C373" s="2"/>
      <c r="D373" s="2"/>
      <c r="E373" s="2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5.75" customHeight="1">
      <c r="A374" s="3"/>
      <c r="B374" s="2"/>
      <c r="C374" s="2"/>
      <c r="D374" s="2"/>
      <c r="E374" s="2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5.75" customHeight="1">
      <c r="A375" s="3"/>
      <c r="B375" s="2"/>
      <c r="C375" s="2"/>
      <c r="D375" s="2"/>
      <c r="E375" s="2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5.75" customHeight="1">
      <c r="A376" s="3"/>
      <c r="B376" s="2"/>
      <c r="C376" s="2"/>
      <c r="D376" s="2"/>
      <c r="E376" s="2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5.75" customHeight="1">
      <c r="A377" s="3"/>
      <c r="B377" s="2"/>
      <c r="C377" s="2"/>
      <c r="D377" s="2"/>
      <c r="E377" s="2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5.75" customHeight="1">
      <c r="A378" s="3"/>
      <c r="B378" s="2"/>
      <c r="C378" s="2"/>
      <c r="D378" s="2"/>
      <c r="E378" s="2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5.75" customHeight="1">
      <c r="A379" s="3"/>
      <c r="B379" s="2"/>
      <c r="C379" s="2"/>
      <c r="D379" s="2"/>
      <c r="E379" s="2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5.75" customHeight="1">
      <c r="A380" s="3"/>
      <c r="B380" s="2"/>
      <c r="C380" s="2"/>
      <c r="D380" s="2"/>
      <c r="E380" s="2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5.75" customHeight="1">
      <c r="A381" s="3"/>
      <c r="B381" s="2"/>
      <c r="C381" s="2"/>
      <c r="D381" s="2"/>
      <c r="E381" s="2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5.75" customHeight="1">
      <c r="A382" s="3"/>
      <c r="B382" s="2"/>
      <c r="C382" s="2"/>
      <c r="D382" s="2"/>
      <c r="E382" s="2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5.75" customHeight="1">
      <c r="A383" s="3"/>
      <c r="B383" s="2"/>
      <c r="C383" s="2"/>
      <c r="D383" s="2"/>
      <c r="E383" s="2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5.75" customHeight="1">
      <c r="A384" s="3"/>
      <c r="B384" s="2"/>
      <c r="C384" s="2"/>
      <c r="D384" s="2"/>
      <c r="E384" s="2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5.75" customHeight="1">
      <c r="A385" s="3"/>
      <c r="B385" s="2"/>
      <c r="C385" s="2"/>
      <c r="D385" s="2"/>
      <c r="E385" s="2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5.75" customHeight="1">
      <c r="A386" s="3"/>
      <c r="B386" s="2"/>
      <c r="C386" s="2"/>
      <c r="D386" s="2"/>
      <c r="E386" s="2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5.75" customHeight="1">
      <c r="A387" s="3"/>
      <c r="B387" s="2"/>
      <c r="C387" s="2"/>
      <c r="D387" s="2"/>
      <c r="E387" s="2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5.75" customHeight="1">
      <c r="A388" s="3"/>
      <c r="B388" s="2"/>
      <c r="C388" s="2"/>
      <c r="D388" s="2"/>
      <c r="E388" s="2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5.75" customHeight="1">
      <c r="A389" s="3"/>
      <c r="B389" s="2"/>
      <c r="C389" s="2"/>
      <c r="D389" s="2"/>
      <c r="E389" s="2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5.75" customHeight="1">
      <c r="A390" s="3"/>
      <c r="B390" s="2"/>
      <c r="C390" s="2"/>
      <c r="D390" s="2"/>
      <c r="E390" s="2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5.75" customHeight="1">
      <c r="A391" s="3"/>
      <c r="B391" s="2"/>
      <c r="C391" s="2"/>
      <c r="D391" s="2"/>
      <c r="E391" s="2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5.75" customHeight="1">
      <c r="A392" s="3"/>
      <c r="B392" s="2"/>
      <c r="C392" s="2"/>
      <c r="D392" s="2"/>
      <c r="E392" s="2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5.75" customHeight="1">
      <c r="A393" s="3"/>
      <c r="B393" s="2"/>
      <c r="C393" s="2"/>
      <c r="D393" s="2"/>
      <c r="E393" s="2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5.75" customHeight="1">
      <c r="A394" s="3"/>
      <c r="B394" s="2"/>
      <c r="C394" s="2"/>
      <c r="D394" s="2"/>
      <c r="E394" s="2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5.75" customHeight="1">
      <c r="A395" s="3"/>
      <c r="B395" s="2"/>
      <c r="C395" s="2"/>
      <c r="D395" s="2"/>
      <c r="E395" s="2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5.75" customHeight="1">
      <c r="A396" s="3"/>
      <c r="B396" s="2"/>
      <c r="C396" s="2"/>
      <c r="D396" s="2"/>
      <c r="E396" s="2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5.75" customHeight="1">
      <c r="A397" s="3"/>
      <c r="B397" s="2"/>
      <c r="C397" s="2"/>
      <c r="D397" s="2"/>
      <c r="E397" s="2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5.75" customHeight="1">
      <c r="A398" s="3"/>
      <c r="B398" s="2"/>
      <c r="C398" s="2"/>
      <c r="D398" s="2"/>
      <c r="E398" s="2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5.75" customHeight="1">
      <c r="A399" s="3"/>
      <c r="B399" s="2"/>
      <c r="C399" s="2"/>
      <c r="D399" s="2"/>
      <c r="E399" s="2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5.75" customHeight="1">
      <c r="A400" s="3"/>
      <c r="B400" s="2"/>
      <c r="C400" s="2"/>
      <c r="D400" s="2"/>
      <c r="E400" s="2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5.75" customHeight="1">
      <c r="A401" s="3"/>
      <c r="B401" s="2"/>
      <c r="C401" s="2"/>
      <c r="D401" s="2"/>
      <c r="E401" s="2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5.75" customHeight="1">
      <c r="A402" s="3"/>
      <c r="B402" s="2"/>
      <c r="C402" s="2"/>
      <c r="D402" s="2"/>
      <c r="E402" s="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5.75" customHeight="1">
      <c r="A403" s="3"/>
      <c r="B403" s="2"/>
      <c r="C403" s="2"/>
      <c r="D403" s="2"/>
      <c r="E403" s="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5.75" customHeight="1">
      <c r="A404" s="3"/>
      <c r="B404" s="2"/>
      <c r="C404" s="2"/>
      <c r="D404" s="2"/>
      <c r="E404" s="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5.75" customHeight="1">
      <c r="A405" s="3"/>
      <c r="B405" s="2"/>
      <c r="C405" s="2"/>
      <c r="D405" s="2"/>
      <c r="E405" s="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5.75" customHeight="1">
      <c r="A406" s="3"/>
      <c r="B406" s="2"/>
      <c r="C406" s="2"/>
      <c r="D406" s="2"/>
      <c r="E406" s="2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5.75" customHeight="1">
      <c r="A407" s="3"/>
      <c r="B407" s="2"/>
      <c r="C407" s="2"/>
      <c r="D407" s="2"/>
      <c r="E407" s="2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5.75" customHeight="1">
      <c r="A408" s="3"/>
      <c r="B408" s="2"/>
      <c r="C408" s="2"/>
      <c r="D408" s="2"/>
      <c r="E408" s="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5.75" customHeight="1">
      <c r="A409" s="3"/>
      <c r="B409" s="2"/>
      <c r="C409" s="2"/>
      <c r="D409" s="2"/>
      <c r="E409" s="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5.75" customHeight="1">
      <c r="A410" s="3"/>
      <c r="B410" s="2"/>
      <c r="C410" s="2"/>
      <c r="D410" s="2"/>
      <c r="E410" s="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5.75" customHeight="1">
      <c r="A411" s="3"/>
      <c r="B411" s="2"/>
      <c r="C411" s="2"/>
      <c r="D411" s="2"/>
      <c r="E411" s="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5.75" customHeight="1">
      <c r="A412" s="3"/>
      <c r="B412" s="2"/>
      <c r="C412" s="2"/>
      <c r="D412" s="2"/>
      <c r="E412" s="2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5.75" customHeight="1">
      <c r="A413" s="3"/>
      <c r="B413" s="2"/>
      <c r="C413" s="2"/>
      <c r="D413" s="2"/>
      <c r="E413" s="2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5.75" customHeight="1">
      <c r="A414" s="3"/>
      <c r="B414" s="2"/>
      <c r="C414" s="2"/>
      <c r="D414" s="2"/>
      <c r="E414" s="2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5.75" customHeight="1">
      <c r="A415" s="3"/>
      <c r="B415" s="2"/>
      <c r="C415" s="2"/>
      <c r="D415" s="2"/>
      <c r="E415" s="2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5.75" customHeight="1">
      <c r="A416" s="3"/>
      <c r="B416" s="2"/>
      <c r="C416" s="2"/>
      <c r="D416" s="2"/>
      <c r="E416" s="2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5.75" customHeight="1">
      <c r="A417" s="3"/>
      <c r="B417" s="2"/>
      <c r="C417" s="2"/>
      <c r="D417" s="2"/>
      <c r="E417" s="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5.75" customHeight="1">
      <c r="A418" s="3"/>
      <c r="B418" s="2"/>
      <c r="C418" s="2"/>
      <c r="D418" s="2"/>
      <c r="E418" s="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5.75" customHeight="1">
      <c r="A419" s="3"/>
      <c r="B419" s="2"/>
      <c r="C419" s="2"/>
      <c r="D419" s="2"/>
      <c r="E419" s="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5.75" customHeight="1">
      <c r="A420" s="3"/>
      <c r="B420" s="2"/>
      <c r="C420" s="2"/>
      <c r="D420" s="2"/>
      <c r="E420" s="2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5.75" customHeight="1">
      <c r="A421" s="3"/>
      <c r="B421" s="2"/>
      <c r="C421" s="2"/>
      <c r="D421" s="2"/>
      <c r="E421" s="2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5.75" customHeight="1">
      <c r="A422" s="3"/>
      <c r="B422" s="2"/>
      <c r="C422" s="2"/>
      <c r="D422" s="2"/>
      <c r="E422" s="2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5.75" customHeight="1">
      <c r="A423" s="3"/>
      <c r="B423" s="2"/>
      <c r="C423" s="2"/>
      <c r="D423" s="2"/>
      <c r="E423" s="2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5.75" customHeight="1">
      <c r="A424" s="3"/>
      <c r="B424" s="2"/>
      <c r="C424" s="2"/>
      <c r="D424" s="2"/>
      <c r="E424" s="2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5.75" customHeight="1">
      <c r="A425" s="3"/>
      <c r="B425" s="2"/>
      <c r="C425" s="2"/>
      <c r="D425" s="2"/>
      <c r="E425" s="2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5.75" customHeight="1">
      <c r="A426" s="3"/>
      <c r="B426" s="2"/>
      <c r="C426" s="2"/>
      <c r="D426" s="2"/>
      <c r="E426" s="2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5.75" customHeight="1">
      <c r="A427" s="3"/>
      <c r="B427" s="2"/>
      <c r="C427" s="2"/>
      <c r="D427" s="2"/>
      <c r="E427" s="2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5.75" customHeight="1">
      <c r="A428" s="3"/>
      <c r="B428" s="2"/>
      <c r="C428" s="2"/>
      <c r="D428" s="2"/>
      <c r="E428" s="2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5.75" customHeight="1">
      <c r="A429" s="3"/>
      <c r="B429" s="2"/>
      <c r="C429" s="2"/>
      <c r="D429" s="2"/>
      <c r="E429" s="2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5.75" customHeight="1">
      <c r="A430" s="3"/>
      <c r="B430" s="2"/>
      <c r="C430" s="2"/>
      <c r="D430" s="2"/>
      <c r="E430" s="2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5.75" customHeight="1">
      <c r="A431" s="3"/>
      <c r="B431" s="2"/>
      <c r="C431" s="2"/>
      <c r="D431" s="2"/>
      <c r="E431" s="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5.75" customHeight="1">
      <c r="A432" s="3"/>
      <c r="B432" s="2"/>
      <c r="C432" s="2"/>
      <c r="D432" s="2"/>
      <c r="E432" s="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5.75" customHeight="1">
      <c r="A433" s="3"/>
      <c r="B433" s="2"/>
      <c r="C433" s="2"/>
      <c r="D433" s="2"/>
      <c r="E433" s="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5.75" customHeight="1">
      <c r="A434" s="3"/>
      <c r="B434" s="2"/>
      <c r="C434" s="2"/>
      <c r="D434" s="2"/>
      <c r="E434" s="2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5.75" customHeight="1">
      <c r="A435" s="3"/>
      <c r="B435" s="2"/>
      <c r="C435" s="2"/>
      <c r="D435" s="2"/>
      <c r="E435" s="2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5.75" customHeight="1">
      <c r="A436" s="3"/>
      <c r="B436" s="2"/>
      <c r="C436" s="2"/>
      <c r="D436" s="2"/>
      <c r="E436" s="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5.75" customHeight="1">
      <c r="A437" s="3"/>
      <c r="B437" s="2"/>
      <c r="C437" s="2"/>
      <c r="D437" s="2"/>
      <c r="E437" s="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5.75" customHeight="1">
      <c r="A438" s="3"/>
      <c r="B438" s="2"/>
      <c r="C438" s="2"/>
      <c r="D438" s="2"/>
      <c r="E438" s="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5.75" customHeight="1">
      <c r="A439" s="3"/>
      <c r="B439" s="2"/>
      <c r="C439" s="2"/>
      <c r="D439" s="2"/>
      <c r="E439" s="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5.75" customHeight="1">
      <c r="A440" s="3"/>
      <c r="B440" s="2"/>
      <c r="C440" s="2"/>
      <c r="D440" s="2"/>
      <c r="E440" s="2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5.75" customHeight="1">
      <c r="A441" s="3"/>
      <c r="B441" s="2"/>
      <c r="C441" s="2"/>
      <c r="D441" s="2"/>
      <c r="E441" s="2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5.75" customHeight="1">
      <c r="A442" s="3"/>
      <c r="B442" s="2"/>
      <c r="C442" s="2"/>
      <c r="D442" s="2"/>
      <c r="E442" s="2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5.75" customHeight="1">
      <c r="A443" s="3"/>
      <c r="B443" s="2"/>
      <c r="C443" s="2"/>
      <c r="D443" s="2"/>
      <c r="E443" s="2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5.75" customHeight="1">
      <c r="A444" s="3"/>
      <c r="B444" s="2"/>
      <c r="C444" s="2"/>
      <c r="D444" s="2"/>
      <c r="E444" s="2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5.75" customHeight="1">
      <c r="A445" s="3"/>
      <c r="B445" s="2"/>
      <c r="C445" s="2"/>
      <c r="D445" s="2"/>
      <c r="E445" s="2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5.75" customHeight="1">
      <c r="A446" s="3"/>
      <c r="B446" s="2"/>
      <c r="C446" s="2"/>
      <c r="D446" s="2"/>
      <c r="E446" s="2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5.75" customHeight="1">
      <c r="A447" s="3"/>
      <c r="B447" s="2"/>
      <c r="C447" s="2"/>
      <c r="D447" s="2"/>
      <c r="E447" s="2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5.75" customHeight="1">
      <c r="A448" s="3"/>
      <c r="B448" s="2"/>
      <c r="C448" s="2"/>
      <c r="D448" s="2"/>
      <c r="E448" s="2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5.75" customHeight="1">
      <c r="A449" s="3"/>
      <c r="B449" s="2"/>
      <c r="C449" s="2"/>
      <c r="D449" s="2"/>
      <c r="E449" s="2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5.75" customHeight="1">
      <c r="A450" s="3"/>
      <c r="B450" s="2"/>
      <c r="C450" s="2"/>
      <c r="D450" s="2"/>
      <c r="E450" s="2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5.75" customHeight="1">
      <c r="A451" s="3"/>
      <c r="B451" s="2"/>
      <c r="C451" s="2"/>
      <c r="D451" s="2"/>
      <c r="E451" s="2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5.75" customHeight="1">
      <c r="A452" s="3"/>
      <c r="B452" s="2"/>
      <c r="C452" s="2"/>
      <c r="D452" s="2"/>
      <c r="E452" s="2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5.75" customHeight="1">
      <c r="A453" s="3"/>
      <c r="B453" s="2"/>
      <c r="C453" s="2"/>
      <c r="D453" s="2"/>
      <c r="E453" s="2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5.75" customHeight="1">
      <c r="A454" s="3"/>
      <c r="B454" s="2"/>
      <c r="C454" s="2"/>
      <c r="D454" s="2"/>
      <c r="E454" s="2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5.75" customHeight="1">
      <c r="A455" s="3"/>
      <c r="B455" s="2"/>
      <c r="C455" s="2"/>
      <c r="D455" s="2"/>
      <c r="E455" s="2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5.75" customHeight="1">
      <c r="A456" s="3"/>
      <c r="B456" s="2"/>
      <c r="C456" s="2"/>
      <c r="D456" s="2"/>
      <c r="E456" s="2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5.75" customHeight="1">
      <c r="A457" s="3"/>
      <c r="B457" s="2"/>
      <c r="C457" s="2"/>
      <c r="D457" s="2"/>
      <c r="E457" s="2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5.75" customHeight="1">
      <c r="A458" s="3"/>
      <c r="B458" s="2"/>
      <c r="C458" s="2"/>
      <c r="D458" s="2"/>
      <c r="E458" s="2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5.75" customHeight="1">
      <c r="A459" s="3"/>
      <c r="B459" s="2"/>
      <c r="C459" s="2"/>
      <c r="D459" s="2"/>
      <c r="E459" s="2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5.75" customHeight="1">
      <c r="A460" s="3"/>
      <c r="B460" s="2"/>
      <c r="C460" s="2"/>
      <c r="D460" s="2"/>
      <c r="E460" s="2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5.75" customHeight="1">
      <c r="A461" s="3"/>
      <c r="B461" s="2"/>
      <c r="C461" s="2"/>
      <c r="D461" s="2"/>
      <c r="E461" s="2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5.75" customHeight="1">
      <c r="A462" s="3"/>
      <c r="B462" s="2"/>
      <c r="C462" s="2"/>
      <c r="D462" s="2"/>
      <c r="E462" s="2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5.75" customHeight="1">
      <c r="A463" s="3"/>
      <c r="B463" s="2"/>
      <c r="C463" s="2"/>
      <c r="D463" s="2"/>
      <c r="E463" s="2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5.75" customHeight="1">
      <c r="A464" s="3"/>
      <c r="B464" s="2"/>
      <c r="C464" s="2"/>
      <c r="D464" s="2"/>
      <c r="E464" s="2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5.75" customHeight="1">
      <c r="A465" s="3"/>
      <c r="B465" s="2"/>
      <c r="C465" s="2"/>
      <c r="D465" s="2"/>
      <c r="E465" s="2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5.75" customHeight="1">
      <c r="A466" s="3"/>
      <c r="B466" s="2"/>
      <c r="C466" s="2"/>
      <c r="D466" s="2"/>
      <c r="E466" s="2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5.75" customHeight="1">
      <c r="A467" s="3"/>
      <c r="B467" s="2"/>
      <c r="C467" s="2"/>
      <c r="D467" s="2"/>
      <c r="E467" s="2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5.75" customHeight="1">
      <c r="A468" s="3"/>
      <c r="B468" s="2"/>
      <c r="C468" s="2"/>
      <c r="D468" s="2"/>
      <c r="E468" s="2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5.75" customHeight="1">
      <c r="A469" s="3"/>
      <c r="B469" s="2"/>
      <c r="C469" s="2"/>
      <c r="D469" s="2"/>
      <c r="E469" s="2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5.75" customHeight="1">
      <c r="A470" s="3"/>
      <c r="B470" s="2"/>
      <c r="C470" s="2"/>
      <c r="D470" s="2"/>
      <c r="E470" s="2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5.75" customHeight="1">
      <c r="A471" s="3"/>
      <c r="B471" s="2"/>
      <c r="C471" s="2"/>
      <c r="D471" s="2"/>
      <c r="E471" s="2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5.75" customHeight="1">
      <c r="A472" s="3"/>
      <c r="B472" s="2"/>
      <c r="C472" s="2"/>
      <c r="D472" s="2"/>
      <c r="E472" s="2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5.75" customHeight="1">
      <c r="A473" s="3"/>
      <c r="B473" s="2"/>
      <c r="C473" s="2"/>
      <c r="D473" s="2"/>
      <c r="E473" s="2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5.75" customHeight="1">
      <c r="A474" s="3"/>
      <c r="B474" s="2"/>
      <c r="C474" s="2"/>
      <c r="D474" s="2"/>
      <c r="E474" s="2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5.75" customHeight="1">
      <c r="A475" s="3"/>
      <c r="B475" s="2"/>
      <c r="C475" s="2"/>
      <c r="D475" s="2"/>
      <c r="E475" s="2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5.75" customHeight="1">
      <c r="A476" s="3"/>
      <c r="B476" s="2"/>
      <c r="C476" s="2"/>
      <c r="D476" s="2"/>
      <c r="E476" s="2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5.75" customHeight="1">
      <c r="A477" s="3"/>
      <c r="B477" s="2"/>
      <c r="C477" s="2"/>
      <c r="D477" s="2"/>
      <c r="E477" s="2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5.75" customHeight="1">
      <c r="A478" s="3"/>
      <c r="B478" s="2"/>
      <c r="C478" s="2"/>
      <c r="D478" s="2"/>
      <c r="E478" s="2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5.75" customHeight="1">
      <c r="A479" s="3"/>
      <c r="B479" s="2"/>
      <c r="C479" s="2"/>
      <c r="D479" s="2"/>
      <c r="E479" s="2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5.75" customHeight="1">
      <c r="A480" s="3"/>
      <c r="B480" s="2"/>
      <c r="C480" s="2"/>
      <c r="D480" s="2"/>
      <c r="E480" s="2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5.75" customHeight="1">
      <c r="A481" s="3"/>
      <c r="B481" s="2"/>
      <c r="C481" s="2"/>
      <c r="D481" s="2"/>
      <c r="E481" s="2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5.75" customHeight="1">
      <c r="A482" s="3"/>
      <c r="B482" s="2"/>
      <c r="C482" s="2"/>
      <c r="D482" s="2"/>
      <c r="E482" s="2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5.75" customHeight="1">
      <c r="A483" s="3"/>
      <c r="B483" s="2"/>
      <c r="C483" s="2"/>
      <c r="D483" s="2"/>
      <c r="E483" s="2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5.75" customHeight="1">
      <c r="A484" s="3"/>
      <c r="B484" s="2"/>
      <c r="C484" s="2"/>
      <c r="D484" s="2"/>
      <c r="E484" s="2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5.75" customHeight="1">
      <c r="A485" s="3"/>
      <c r="B485" s="2"/>
      <c r="C485" s="2"/>
      <c r="D485" s="2"/>
      <c r="E485" s="2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5.75" customHeight="1">
      <c r="A486" s="3"/>
      <c r="B486" s="2"/>
      <c r="C486" s="2"/>
      <c r="D486" s="2"/>
      <c r="E486" s="2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5.75" customHeight="1">
      <c r="A487" s="3"/>
      <c r="B487" s="2"/>
      <c r="C487" s="2"/>
      <c r="D487" s="2"/>
      <c r="E487" s="2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5.75" customHeight="1">
      <c r="A488" s="3"/>
      <c r="B488" s="2"/>
      <c r="C488" s="2"/>
      <c r="D488" s="2"/>
      <c r="E488" s="2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5.75" customHeight="1">
      <c r="A489" s="3"/>
      <c r="B489" s="2"/>
      <c r="C489" s="2"/>
      <c r="D489" s="2"/>
      <c r="E489" s="2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5.75" customHeight="1">
      <c r="A490" s="3"/>
      <c r="B490" s="2"/>
      <c r="C490" s="2"/>
      <c r="D490" s="2"/>
      <c r="E490" s="2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5.75" customHeight="1">
      <c r="A491" s="3"/>
      <c r="B491" s="2"/>
      <c r="C491" s="2"/>
      <c r="D491" s="2"/>
      <c r="E491" s="2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5.75" customHeight="1">
      <c r="A492" s="3"/>
      <c r="B492" s="2"/>
      <c r="C492" s="2"/>
      <c r="D492" s="2"/>
      <c r="E492" s="2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5.75" customHeight="1">
      <c r="A493" s="3"/>
      <c r="B493" s="2"/>
      <c r="C493" s="2"/>
      <c r="D493" s="2"/>
      <c r="E493" s="2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5.75" customHeight="1">
      <c r="A494" s="3"/>
      <c r="B494" s="2"/>
      <c r="C494" s="2"/>
      <c r="D494" s="2"/>
      <c r="E494" s="2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5.75" customHeight="1">
      <c r="A495" s="3"/>
      <c r="B495" s="2"/>
      <c r="C495" s="2"/>
      <c r="D495" s="2"/>
      <c r="E495" s="2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5.75" customHeight="1">
      <c r="A496" s="3"/>
      <c r="B496" s="2"/>
      <c r="C496" s="2"/>
      <c r="D496" s="2"/>
      <c r="E496" s="2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5.75" customHeight="1">
      <c r="A497" s="3"/>
      <c r="B497" s="2"/>
      <c r="C497" s="2"/>
      <c r="D497" s="2"/>
      <c r="E497" s="2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5.75" customHeight="1">
      <c r="A498" s="3"/>
      <c r="B498" s="2"/>
      <c r="C498" s="2"/>
      <c r="D498" s="2"/>
      <c r="E498" s="2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5.75" customHeight="1">
      <c r="A499" s="3"/>
      <c r="B499" s="2"/>
      <c r="C499" s="2"/>
      <c r="D499" s="2"/>
      <c r="E499" s="2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5.75" customHeight="1">
      <c r="A500" s="3"/>
      <c r="B500" s="2"/>
      <c r="C500" s="2"/>
      <c r="D500" s="2"/>
      <c r="E500" s="2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5.75" customHeight="1">
      <c r="A501" s="3"/>
      <c r="B501" s="2"/>
      <c r="C501" s="2"/>
      <c r="D501" s="2"/>
      <c r="E501" s="2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5.75" customHeight="1">
      <c r="A502" s="3"/>
      <c r="B502" s="2"/>
      <c r="C502" s="2"/>
      <c r="D502" s="2"/>
      <c r="E502" s="2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5.75" customHeight="1">
      <c r="A503" s="3"/>
      <c r="B503" s="2"/>
      <c r="C503" s="2"/>
      <c r="D503" s="2"/>
      <c r="E503" s="2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5.75" customHeight="1">
      <c r="A504" s="3"/>
      <c r="B504" s="2"/>
      <c r="C504" s="2"/>
      <c r="D504" s="2"/>
      <c r="E504" s="2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5.75" customHeight="1">
      <c r="A505" s="3"/>
      <c r="B505" s="2"/>
      <c r="C505" s="2"/>
      <c r="D505" s="2"/>
      <c r="E505" s="2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5.75" customHeight="1">
      <c r="A506" s="3"/>
      <c r="B506" s="2"/>
      <c r="C506" s="2"/>
      <c r="D506" s="2"/>
      <c r="E506" s="2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5.75" customHeight="1">
      <c r="A507" s="3"/>
      <c r="B507" s="2"/>
      <c r="C507" s="2"/>
      <c r="D507" s="2"/>
      <c r="E507" s="2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5.75" customHeight="1">
      <c r="A508" s="3"/>
      <c r="B508" s="2"/>
      <c r="C508" s="2"/>
      <c r="D508" s="2"/>
      <c r="E508" s="2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5.75" customHeight="1">
      <c r="A509" s="3"/>
      <c r="B509" s="2"/>
      <c r="C509" s="2"/>
      <c r="D509" s="2"/>
      <c r="E509" s="2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5.75" customHeight="1">
      <c r="A510" s="3"/>
      <c r="B510" s="2"/>
      <c r="C510" s="2"/>
      <c r="D510" s="2"/>
      <c r="E510" s="2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5.75" customHeight="1">
      <c r="A511" s="3"/>
      <c r="B511" s="2"/>
      <c r="C511" s="2"/>
      <c r="D511" s="2"/>
      <c r="E511" s="2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5.75" customHeight="1">
      <c r="A512" s="3"/>
      <c r="B512" s="2"/>
      <c r="C512" s="2"/>
      <c r="D512" s="2"/>
      <c r="E512" s="2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5.75" customHeight="1">
      <c r="A513" s="3"/>
      <c r="B513" s="2"/>
      <c r="C513" s="2"/>
      <c r="D513" s="2"/>
      <c r="E513" s="2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5.75" customHeight="1">
      <c r="A514" s="3"/>
      <c r="B514" s="2"/>
      <c r="C514" s="2"/>
      <c r="D514" s="2"/>
      <c r="E514" s="2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5.75" customHeight="1">
      <c r="A515" s="3"/>
      <c r="B515" s="2"/>
      <c r="C515" s="2"/>
      <c r="D515" s="2"/>
      <c r="E515" s="2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5.75" customHeight="1">
      <c r="A516" s="3"/>
      <c r="B516" s="2"/>
      <c r="C516" s="2"/>
      <c r="D516" s="2"/>
      <c r="E516" s="2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5.75" customHeight="1">
      <c r="A517" s="3"/>
      <c r="B517" s="2"/>
      <c r="C517" s="2"/>
      <c r="D517" s="2"/>
      <c r="E517" s="2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5.75" customHeight="1">
      <c r="A518" s="3"/>
      <c r="B518" s="2"/>
      <c r="C518" s="2"/>
      <c r="D518" s="2"/>
      <c r="E518" s="2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5.75" customHeight="1">
      <c r="A519" s="3"/>
      <c r="B519" s="2"/>
      <c r="C519" s="2"/>
      <c r="D519" s="2"/>
      <c r="E519" s="2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5.75" customHeight="1">
      <c r="A520" s="3"/>
      <c r="B520" s="2"/>
      <c r="C520" s="2"/>
      <c r="D520" s="2"/>
      <c r="E520" s="2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5.75" customHeight="1">
      <c r="A521" s="3"/>
      <c r="B521" s="2"/>
      <c r="C521" s="2"/>
      <c r="D521" s="2"/>
      <c r="E521" s="2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5.75" customHeight="1">
      <c r="A522" s="3"/>
      <c r="B522" s="2"/>
      <c r="C522" s="2"/>
      <c r="D522" s="2"/>
      <c r="E522" s="2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5.75" customHeight="1">
      <c r="A523" s="3"/>
      <c r="B523" s="2"/>
      <c r="C523" s="2"/>
      <c r="D523" s="2"/>
      <c r="E523" s="2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5.75" customHeight="1">
      <c r="A524" s="3"/>
      <c r="B524" s="2"/>
      <c r="C524" s="2"/>
      <c r="D524" s="2"/>
      <c r="E524" s="2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5.75" customHeight="1">
      <c r="A525" s="3"/>
      <c r="B525" s="2"/>
      <c r="C525" s="2"/>
      <c r="D525" s="2"/>
      <c r="E525" s="2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5.75" customHeight="1">
      <c r="A526" s="3"/>
      <c r="B526" s="2"/>
      <c r="C526" s="2"/>
      <c r="D526" s="2"/>
      <c r="E526" s="2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5.75" customHeight="1">
      <c r="A527" s="3"/>
      <c r="B527" s="2"/>
      <c r="C527" s="2"/>
      <c r="D527" s="2"/>
      <c r="E527" s="2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5.75" customHeight="1">
      <c r="A528" s="3"/>
      <c r="B528" s="2"/>
      <c r="C528" s="2"/>
      <c r="D528" s="2"/>
      <c r="E528" s="2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5.75" customHeight="1">
      <c r="A529" s="3"/>
      <c r="B529" s="2"/>
      <c r="C529" s="2"/>
      <c r="D529" s="2"/>
      <c r="E529" s="2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5.75" customHeight="1">
      <c r="A530" s="3"/>
      <c r="B530" s="2"/>
      <c r="C530" s="2"/>
      <c r="D530" s="2"/>
      <c r="E530" s="2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5.75" customHeight="1">
      <c r="A531" s="3"/>
      <c r="B531" s="2"/>
      <c r="C531" s="2"/>
      <c r="D531" s="2"/>
      <c r="E531" s="2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5.75" customHeight="1">
      <c r="A532" s="3"/>
      <c r="B532" s="2"/>
      <c r="C532" s="2"/>
      <c r="D532" s="2"/>
      <c r="E532" s="2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5.75" customHeight="1">
      <c r="A533" s="3"/>
      <c r="B533" s="2"/>
      <c r="C533" s="2"/>
      <c r="D533" s="2"/>
      <c r="E533" s="2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5.75" customHeight="1">
      <c r="A534" s="3"/>
      <c r="B534" s="2"/>
      <c r="C534" s="2"/>
      <c r="D534" s="2"/>
      <c r="E534" s="2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5.75" customHeight="1">
      <c r="A535" s="3"/>
      <c r="B535" s="2"/>
      <c r="C535" s="2"/>
      <c r="D535" s="2"/>
      <c r="E535" s="2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5.75" customHeight="1">
      <c r="A536" s="3"/>
      <c r="B536" s="2"/>
      <c r="C536" s="2"/>
      <c r="D536" s="2"/>
      <c r="E536" s="2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5.75" customHeight="1">
      <c r="A537" s="3"/>
      <c r="B537" s="2"/>
      <c r="C537" s="2"/>
      <c r="D537" s="2"/>
      <c r="E537" s="2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5.75" customHeight="1">
      <c r="A538" s="3"/>
      <c r="B538" s="2"/>
      <c r="C538" s="2"/>
      <c r="D538" s="2"/>
      <c r="E538" s="2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5.75" customHeight="1">
      <c r="A539" s="3"/>
      <c r="B539" s="2"/>
      <c r="C539" s="2"/>
      <c r="D539" s="2"/>
      <c r="E539" s="2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5.75" customHeight="1">
      <c r="A540" s="3"/>
      <c r="B540" s="2"/>
      <c r="C540" s="2"/>
      <c r="D540" s="2"/>
      <c r="E540" s="2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5.75" customHeight="1">
      <c r="A541" s="3"/>
      <c r="B541" s="2"/>
      <c r="C541" s="2"/>
      <c r="D541" s="2"/>
      <c r="E541" s="2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5.75" customHeight="1">
      <c r="A542" s="3"/>
      <c r="B542" s="2"/>
      <c r="C542" s="2"/>
      <c r="D542" s="2"/>
      <c r="E542" s="2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5.75" customHeight="1">
      <c r="A543" s="3"/>
      <c r="B543" s="2"/>
      <c r="C543" s="2"/>
      <c r="D543" s="2"/>
      <c r="E543" s="2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5.75" customHeight="1">
      <c r="A544" s="3"/>
      <c r="B544" s="2"/>
      <c r="C544" s="2"/>
      <c r="D544" s="2"/>
      <c r="E544" s="2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5.75" customHeight="1">
      <c r="A545" s="3"/>
      <c r="B545" s="2"/>
      <c r="C545" s="2"/>
      <c r="D545" s="2"/>
      <c r="E545" s="2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5.75" customHeight="1">
      <c r="A546" s="3"/>
      <c r="B546" s="2"/>
      <c r="C546" s="2"/>
      <c r="D546" s="2"/>
      <c r="E546" s="2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5.75" customHeight="1">
      <c r="A547" s="3"/>
      <c r="B547" s="2"/>
      <c r="C547" s="2"/>
      <c r="D547" s="2"/>
      <c r="E547" s="2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5.75" customHeight="1">
      <c r="A548" s="3"/>
      <c r="B548" s="2"/>
      <c r="C548" s="2"/>
      <c r="D548" s="2"/>
      <c r="E548" s="2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5.75" customHeight="1">
      <c r="A549" s="3"/>
      <c r="B549" s="2"/>
      <c r="C549" s="2"/>
      <c r="D549" s="2"/>
      <c r="E549" s="2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5.75" customHeight="1">
      <c r="A550" s="3"/>
      <c r="B550" s="2"/>
      <c r="C550" s="2"/>
      <c r="D550" s="2"/>
      <c r="E550" s="2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5.75" customHeight="1">
      <c r="A551" s="3"/>
      <c r="B551" s="2"/>
      <c r="C551" s="2"/>
      <c r="D551" s="2"/>
      <c r="E551" s="2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5.75" customHeight="1">
      <c r="A552" s="3"/>
      <c r="B552" s="2"/>
      <c r="C552" s="2"/>
      <c r="D552" s="2"/>
      <c r="E552" s="2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5.75" customHeight="1">
      <c r="A553" s="3"/>
      <c r="B553" s="2"/>
      <c r="C553" s="2"/>
      <c r="D553" s="2"/>
      <c r="E553" s="2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5.75" customHeight="1">
      <c r="A554" s="3"/>
      <c r="B554" s="2"/>
      <c r="C554" s="2"/>
      <c r="D554" s="2"/>
      <c r="E554" s="2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5.75" customHeight="1">
      <c r="A555" s="3"/>
      <c r="B555" s="2"/>
      <c r="C555" s="2"/>
      <c r="D555" s="2"/>
      <c r="E555" s="2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5.75" customHeight="1">
      <c r="A556" s="3"/>
      <c r="B556" s="2"/>
      <c r="C556" s="2"/>
      <c r="D556" s="2"/>
      <c r="E556" s="2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5.75" customHeight="1">
      <c r="A557" s="3"/>
      <c r="B557" s="2"/>
      <c r="C557" s="2"/>
      <c r="D557" s="2"/>
      <c r="E557" s="2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5.75" customHeight="1">
      <c r="A558" s="3"/>
      <c r="B558" s="2"/>
      <c r="C558" s="2"/>
      <c r="D558" s="2"/>
      <c r="E558" s="2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5.75" customHeight="1">
      <c r="A559" s="3"/>
      <c r="B559" s="2"/>
      <c r="C559" s="2"/>
      <c r="D559" s="2"/>
      <c r="E559" s="2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5.75" customHeight="1">
      <c r="A560" s="3"/>
      <c r="B560" s="2"/>
      <c r="C560" s="2"/>
      <c r="D560" s="2"/>
      <c r="E560" s="2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5.75" customHeight="1">
      <c r="A561" s="3"/>
      <c r="B561" s="2"/>
      <c r="C561" s="2"/>
      <c r="D561" s="2"/>
      <c r="E561" s="2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5.75" customHeight="1">
      <c r="A562" s="3"/>
      <c r="B562" s="2"/>
      <c r="C562" s="2"/>
      <c r="D562" s="2"/>
      <c r="E562" s="2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5.75" customHeight="1">
      <c r="A563" s="3"/>
      <c r="B563" s="2"/>
      <c r="C563" s="2"/>
      <c r="D563" s="2"/>
      <c r="E563" s="2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5.75" customHeight="1">
      <c r="A564" s="3"/>
      <c r="B564" s="2"/>
      <c r="C564" s="2"/>
      <c r="D564" s="2"/>
      <c r="E564" s="2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5.75" customHeight="1">
      <c r="A565" s="3"/>
      <c r="B565" s="2"/>
      <c r="C565" s="2"/>
      <c r="D565" s="2"/>
      <c r="E565" s="2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5.75" customHeight="1">
      <c r="A566" s="3"/>
      <c r="B566" s="2"/>
      <c r="C566" s="2"/>
      <c r="D566" s="2"/>
      <c r="E566" s="2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5.75" customHeight="1">
      <c r="A567" s="3"/>
      <c r="B567" s="2"/>
      <c r="C567" s="2"/>
      <c r="D567" s="2"/>
      <c r="E567" s="2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5.75" customHeight="1">
      <c r="A568" s="3"/>
      <c r="B568" s="2"/>
      <c r="C568" s="2"/>
      <c r="D568" s="2"/>
      <c r="E568" s="2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5.75" customHeight="1">
      <c r="A569" s="3"/>
      <c r="B569" s="2"/>
      <c r="C569" s="2"/>
      <c r="D569" s="2"/>
      <c r="E569" s="2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5.75" customHeight="1">
      <c r="A570" s="3"/>
      <c r="B570" s="2"/>
      <c r="C570" s="2"/>
      <c r="D570" s="2"/>
      <c r="E570" s="2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5.75" customHeight="1">
      <c r="A571" s="3"/>
      <c r="B571" s="2"/>
      <c r="C571" s="2"/>
      <c r="D571" s="2"/>
      <c r="E571" s="2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5.75" customHeight="1">
      <c r="A572" s="3"/>
      <c r="B572" s="2"/>
      <c r="C572" s="2"/>
      <c r="D572" s="2"/>
      <c r="E572" s="2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5.75" customHeight="1">
      <c r="A573" s="3"/>
      <c r="B573" s="2"/>
      <c r="C573" s="2"/>
      <c r="D573" s="2"/>
      <c r="E573" s="2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5.75" customHeight="1">
      <c r="A574" s="3"/>
      <c r="B574" s="2"/>
      <c r="C574" s="2"/>
      <c r="D574" s="2"/>
      <c r="E574" s="2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5.7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</row>
    <row r="576" spans="1:27" ht="15.7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</row>
    <row r="577" spans="1:27" ht="15.7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</row>
    <row r="578" spans="1:27" ht="15.7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</row>
    <row r="579" spans="1:27" ht="15.7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</row>
    <row r="580" spans="1:27" ht="15.7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</row>
    <row r="581" spans="1:27" ht="15.7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</row>
    <row r="582" spans="1:27" ht="15.7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</row>
    <row r="583" spans="1:27" ht="15.7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</row>
    <row r="584" spans="1:27" ht="15.7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</row>
    <row r="585" spans="1:27" ht="15.7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</row>
    <row r="586" spans="1:27" ht="15.7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</row>
    <row r="587" spans="1:27" ht="15.7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</row>
    <row r="588" spans="1:27" ht="15.7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</row>
    <row r="589" spans="1:27" ht="15.7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</row>
    <row r="590" spans="1:27" ht="15.7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</row>
    <row r="591" spans="1:27" ht="15.7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</row>
    <row r="592" spans="1:27" ht="15.7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</row>
    <row r="593" spans="1:27" ht="15.7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</row>
    <row r="594" spans="1:27" ht="15.7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</row>
    <row r="595" spans="1:27" ht="15.7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</row>
    <row r="596" spans="1:27" ht="15.7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</row>
    <row r="597" spans="1:27" ht="15.7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</row>
    <row r="598" spans="1:27" ht="15.7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</row>
    <row r="599" spans="1:27" ht="15.7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</row>
    <row r="600" spans="1:27" ht="15.7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</row>
    <row r="601" spans="1:27" ht="15.7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</row>
    <row r="602" spans="1:27" ht="15.7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</row>
    <row r="603" spans="1:27" ht="15.7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</row>
    <row r="604" spans="1:27" ht="15.7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</row>
    <row r="605" spans="1:27" ht="15.7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</row>
    <row r="606" spans="1:27" ht="15.7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</row>
    <row r="607" spans="1:27" ht="15.7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</row>
    <row r="608" spans="1:27" ht="15.7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</row>
    <row r="609" spans="1:27" ht="15.7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</row>
    <row r="610" spans="1:27" ht="15.7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</row>
    <row r="611" spans="1:27" ht="15.7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</row>
    <row r="612" spans="1:27" ht="15.7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</row>
    <row r="613" spans="1:27" ht="15.7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</row>
    <row r="614" spans="1:27" ht="15.7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</row>
    <row r="615" spans="1:27" ht="15.7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</row>
    <row r="616" spans="1:27" ht="15.7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</row>
    <row r="617" spans="1:27" ht="15.7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</row>
    <row r="618" spans="1:27" ht="15.7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</row>
    <row r="619" spans="1:27" ht="15.7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</row>
    <row r="620" spans="1:27" ht="15.7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</row>
    <row r="621" spans="1:27" ht="15.7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</row>
    <row r="622" spans="1:27" ht="15.7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</row>
    <row r="623" spans="1:27" ht="15.7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</row>
    <row r="624" spans="1:27" ht="15.7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</row>
    <row r="625" spans="1:27" ht="15.7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</row>
    <row r="626" spans="1:27" ht="15.7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</row>
    <row r="627" spans="1:27" ht="15.7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</row>
    <row r="628" spans="1:27" ht="15.7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</row>
    <row r="629" spans="1:27" ht="15.7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</row>
    <row r="630" spans="1:27" ht="15.7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</row>
    <row r="631" spans="1:27" ht="15.7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</row>
    <row r="632" spans="1:27" ht="15.7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</row>
    <row r="633" spans="1:27" ht="15.7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</row>
    <row r="634" spans="1:27" ht="15.7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</row>
    <row r="635" spans="1:27" ht="15.7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</row>
    <row r="636" spans="1:27" ht="15.7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</row>
    <row r="637" spans="1:27" ht="15.7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</row>
    <row r="638" spans="1:27" ht="15.7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</row>
    <row r="639" spans="1:27" ht="15.7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</row>
    <row r="640" spans="1:27" ht="15.7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</row>
    <row r="641" spans="1:27" ht="15.7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</row>
    <row r="642" spans="1:27" ht="15.7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</row>
    <row r="643" spans="1:27" ht="15.7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</row>
    <row r="644" spans="1:27" ht="15.7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</row>
    <row r="645" spans="1:27" ht="15.7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</row>
    <row r="646" spans="1:27" ht="15.7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</row>
    <row r="647" spans="1:27" ht="15.7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</row>
    <row r="648" spans="1:27" ht="15.7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</row>
    <row r="649" spans="1:27" ht="15.7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</row>
    <row r="650" spans="1:27" ht="15.7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</row>
    <row r="651" spans="1:27" ht="15.7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</row>
    <row r="652" spans="1:27" ht="15.7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</row>
    <row r="653" spans="1:27" ht="15.7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</row>
    <row r="654" spans="1:27" ht="15.7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</row>
    <row r="655" spans="1:27" ht="15.7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</row>
    <row r="656" spans="1:27" ht="15.7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</row>
    <row r="657" spans="1:27" ht="15.7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</row>
    <row r="658" spans="1:27" ht="15.7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</row>
    <row r="659" spans="1:27" ht="15.7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</row>
    <row r="660" spans="1:27" ht="15.7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</row>
    <row r="661" spans="1:27" ht="15.7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</row>
    <row r="662" spans="1:27" ht="15.7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</row>
    <row r="663" spans="1:27" ht="15.7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</row>
    <row r="664" spans="1:27" ht="15.7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</row>
    <row r="665" spans="1:27" ht="15.7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</row>
    <row r="666" spans="1:27" ht="15.7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</row>
    <row r="667" spans="1:27" ht="15.7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</row>
    <row r="668" spans="1:27" ht="15.7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</row>
    <row r="669" spans="1:27" ht="15.7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</row>
    <row r="670" spans="1:27" ht="15.7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</row>
    <row r="671" spans="1:27" ht="15.7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</row>
    <row r="672" spans="1:27" ht="15.7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</row>
    <row r="673" spans="1:27" ht="15.7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</row>
    <row r="674" spans="1:27" ht="15.7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</row>
    <row r="675" spans="1:27" ht="15.7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</row>
    <row r="676" spans="1:27" ht="15.7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</row>
    <row r="677" spans="1:27" ht="15.7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</row>
    <row r="678" spans="1:27" ht="15.7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</row>
    <row r="679" spans="1:27" ht="15.7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</row>
    <row r="680" spans="1:27" ht="15.7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</row>
    <row r="681" spans="1:27" ht="15.7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</row>
    <row r="682" spans="1:27" ht="15.7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</row>
    <row r="683" spans="1:27" ht="15.7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</row>
    <row r="684" spans="1:27" ht="15.7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</row>
    <row r="685" spans="1:27" ht="15.7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</row>
    <row r="686" spans="1:27" ht="15.7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</row>
    <row r="687" spans="1:27" ht="15.7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</row>
    <row r="688" spans="1:27" ht="15.7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</row>
    <row r="689" spans="1:27" ht="15.7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</row>
    <row r="690" spans="1:27" ht="15.7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</row>
    <row r="691" spans="1:27" ht="15.7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</row>
    <row r="692" spans="1:27" ht="15.7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</row>
    <row r="693" spans="1:27" ht="15.7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</row>
    <row r="694" spans="1:27" ht="15.7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</row>
    <row r="695" spans="1:27" ht="15.7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</row>
    <row r="696" spans="1:27" ht="15.7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</row>
    <row r="697" spans="1:27" ht="15.7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</row>
    <row r="698" spans="1:27" ht="15.7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</row>
    <row r="699" spans="1:27" ht="15.7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</row>
    <row r="700" spans="1:27" ht="15.7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</row>
    <row r="701" spans="1:27" ht="15.7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</row>
    <row r="702" spans="1:27" ht="15.7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</row>
    <row r="703" spans="1:27" ht="15.7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</row>
    <row r="704" spans="1:27" ht="15.7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</row>
    <row r="705" spans="1:27" ht="15.7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</row>
    <row r="706" spans="1:27" ht="15.7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</row>
    <row r="707" spans="1:27" ht="15.7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</row>
    <row r="708" spans="1:27" ht="15.7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</row>
    <row r="709" spans="1:27" ht="15.7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</row>
    <row r="710" spans="1:27" ht="15.7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</row>
    <row r="711" spans="1:27" ht="15.7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</row>
    <row r="712" spans="1:27" ht="15.7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</row>
    <row r="713" spans="1:27" ht="15.7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</row>
    <row r="714" spans="1:27" ht="15.7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</row>
    <row r="715" spans="1:27" ht="15.7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</row>
    <row r="716" spans="1:27" ht="15.7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</row>
    <row r="717" spans="1:27" ht="15.7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</row>
    <row r="718" spans="1:27" ht="15.7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</row>
    <row r="719" spans="1:27" ht="15.7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</row>
    <row r="720" spans="1:27" ht="15.7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</row>
    <row r="721" spans="1:27" ht="15.7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</row>
    <row r="722" spans="1:27" ht="15.7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</row>
    <row r="723" spans="1:27" ht="15.7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</row>
    <row r="724" spans="1:27" ht="15.7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</row>
    <row r="725" spans="1:27" ht="15.7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</row>
    <row r="726" spans="1:27" ht="15.7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</row>
    <row r="727" spans="1:27" ht="15.7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</row>
    <row r="728" spans="1:27" ht="15.7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</row>
    <row r="729" spans="1:27" ht="15.7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</row>
    <row r="730" spans="1:27" ht="15.7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</row>
    <row r="731" spans="1:27" ht="15.7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</row>
    <row r="732" spans="1:27" ht="15.7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</row>
    <row r="733" spans="1:27" ht="15.7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</row>
    <row r="734" spans="1:27" ht="15.7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</row>
    <row r="735" spans="1:27" ht="15.7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</row>
    <row r="736" spans="1:27" ht="15.7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</row>
    <row r="737" spans="1:27" ht="15.7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</row>
    <row r="738" spans="1:27" ht="15.7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</row>
    <row r="739" spans="1:27" ht="15.7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</row>
    <row r="740" spans="1:27" ht="15.7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</row>
    <row r="741" spans="1:27" ht="15.7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</row>
    <row r="742" spans="1:27" ht="15.7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</row>
    <row r="743" spans="1:27" ht="15.7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</row>
    <row r="744" spans="1:27" ht="15.7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</row>
    <row r="745" spans="1:27" ht="15.7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</row>
    <row r="746" spans="1:27" ht="15.7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</row>
    <row r="747" spans="1:27" ht="15.7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</row>
    <row r="748" spans="1:27" ht="15.7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</row>
    <row r="749" spans="1:27" ht="15.7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</row>
    <row r="750" spans="1:27" ht="15.7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</row>
    <row r="751" spans="1:27" ht="15.7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</row>
    <row r="752" spans="1:27" ht="15.7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</row>
    <row r="753" spans="1:27" ht="15.7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</row>
    <row r="754" spans="1:27" ht="15.7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</row>
    <row r="755" spans="1:27" ht="15.7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</row>
    <row r="756" spans="1:27" ht="15.7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</row>
    <row r="757" spans="1:27" ht="15.7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</row>
    <row r="758" spans="1:27" ht="15.7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</row>
    <row r="759" spans="1:27" ht="15.7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</row>
    <row r="760" spans="1:27" ht="15.7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</row>
    <row r="761" spans="1:27" ht="15.7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</row>
    <row r="762" spans="1:27" ht="15.7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</row>
    <row r="763" spans="1:27" ht="15.7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</row>
    <row r="764" spans="1:27" ht="15.7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</row>
    <row r="765" spans="1:27" ht="15.7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</row>
    <row r="766" spans="1:27" ht="15.7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</row>
    <row r="767" spans="1:27" ht="15.7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</row>
    <row r="768" spans="1:27" ht="15.7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</row>
    <row r="769" spans="1:27" ht="15.7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</row>
    <row r="770" spans="1:27" ht="15.7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</row>
    <row r="771" spans="1:27" ht="15.7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</row>
    <row r="772" spans="1:27" ht="15.7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</row>
    <row r="773" spans="1:27" ht="15.7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</row>
    <row r="774" spans="1:27" ht="15.7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</row>
    <row r="775" spans="1:27" ht="15.7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</row>
    <row r="776" spans="1:27" ht="15.7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</row>
    <row r="777" spans="1:27" ht="15.7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</row>
    <row r="778" spans="1:27" ht="15.7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</row>
    <row r="779" spans="1:27" ht="15.7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</row>
    <row r="780" spans="1:27" ht="15.7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</row>
    <row r="781" spans="1:27" ht="15.7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</row>
    <row r="782" spans="1:27" ht="15.7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</row>
    <row r="783" spans="1:27" ht="15.7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</row>
    <row r="784" spans="1:27" ht="15.7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</row>
    <row r="785" spans="1:27" ht="15.7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</row>
    <row r="786" spans="1:27" ht="15.7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</row>
    <row r="787" spans="1:27" ht="15.7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</row>
    <row r="788" spans="1:27" ht="15.7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</row>
    <row r="789" spans="1:27" ht="15.7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</row>
    <row r="790" spans="1:27" ht="15.7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</row>
    <row r="791" spans="1:27" ht="15.7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</row>
    <row r="792" spans="1:27" ht="15.7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</row>
    <row r="793" spans="1:27" ht="15.7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</row>
    <row r="794" spans="1:27" ht="15.7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</row>
    <row r="795" spans="1:27" ht="15.7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</row>
    <row r="796" spans="1:27" ht="15.7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</row>
    <row r="797" spans="1:27" ht="15.7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</row>
    <row r="798" spans="1:27" ht="15.7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</row>
    <row r="799" spans="1:27" ht="15.7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</row>
    <row r="800" spans="1:27" ht="15.7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</row>
    <row r="801" spans="1:27" ht="15.7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</row>
    <row r="802" spans="1:27" ht="15.7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</row>
    <row r="803" spans="1:27" ht="15.7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</row>
    <row r="804" spans="1:27" ht="15.7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</row>
    <row r="805" spans="1:27" ht="15.7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</row>
    <row r="806" spans="1:27" ht="15.7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</row>
    <row r="807" spans="1:27" ht="15.7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</row>
    <row r="808" spans="1:27" ht="15.7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</row>
    <row r="809" spans="1:27" ht="15.7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</row>
    <row r="810" spans="1:27" ht="15.7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</row>
    <row r="811" spans="1:27" ht="15.7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</row>
    <row r="812" spans="1:27" ht="15.7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</row>
    <row r="813" spans="1:27" ht="15.7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</row>
    <row r="814" spans="1:27" ht="15.7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</row>
    <row r="815" spans="1:27" ht="15.7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</row>
    <row r="816" spans="1:27" ht="15.7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</row>
    <row r="817" spans="1:27" ht="15.7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</row>
    <row r="818" spans="1:27" ht="15.7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</row>
    <row r="819" spans="1:27" ht="15.7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</row>
    <row r="820" spans="1:27" ht="15.7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</row>
    <row r="821" spans="1:27" ht="15.7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</row>
    <row r="822" spans="1:27" ht="15.7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</row>
    <row r="823" spans="1:27" ht="15.7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</row>
    <row r="824" spans="1:27" ht="15.7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</row>
    <row r="825" spans="1:27" ht="15.7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</row>
    <row r="826" spans="1:27" ht="15.7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</row>
    <row r="827" spans="1:27" ht="15.7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</row>
    <row r="828" spans="1:27" ht="15.7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</row>
    <row r="829" spans="1:27" ht="15.7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</row>
    <row r="830" spans="1:27" ht="15.7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</row>
    <row r="831" spans="1:27" ht="15.7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</row>
    <row r="832" spans="1:27" ht="15.7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</row>
    <row r="833" spans="1:27" ht="15.7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</row>
    <row r="834" spans="1:27" ht="15.7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</row>
    <row r="835" spans="1:27" ht="15.7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</row>
    <row r="836" spans="1:27" ht="15.7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</row>
    <row r="837" spans="1:27" ht="15.7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</row>
    <row r="838" spans="1:27" ht="15.7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</row>
    <row r="839" spans="1:27" ht="15.7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</row>
    <row r="840" spans="1:27" ht="15.7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</row>
    <row r="841" spans="1:27" ht="15.7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</row>
    <row r="842" spans="1:27" ht="15.7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</row>
    <row r="843" spans="1:27" ht="15.7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</row>
    <row r="844" spans="1:27" ht="15.7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</row>
    <row r="845" spans="1:27" ht="15.7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</row>
    <row r="846" spans="1:27" ht="15.7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</row>
    <row r="847" spans="1:27" ht="15.7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</row>
    <row r="848" spans="1:27" ht="15.7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</row>
    <row r="849" spans="1:27" ht="15.7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</row>
    <row r="850" spans="1:27" ht="15.7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</row>
    <row r="851" spans="1:27" ht="15.7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</row>
    <row r="852" spans="1:27" ht="15.7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</row>
    <row r="853" spans="1:27" ht="15.7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</row>
    <row r="854" spans="1:27" ht="15.7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</row>
    <row r="855" spans="1:27" ht="15.7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</row>
    <row r="856" spans="1:27" ht="15.7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</row>
    <row r="857" spans="1:27" ht="15.7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</row>
    <row r="858" spans="1:27" ht="15.7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</row>
    <row r="859" spans="1:27" ht="15.7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</row>
    <row r="860" spans="1:27" ht="15.7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</row>
    <row r="861" spans="1:27" ht="15.7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</row>
    <row r="862" spans="1:27" ht="15.7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</row>
    <row r="863" spans="1:27" ht="15.7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</row>
    <row r="864" spans="1:27" ht="15.7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</row>
    <row r="865" spans="1:27" ht="15.7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</row>
    <row r="866" spans="1:27" ht="15.7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</row>
    <row r="867" spans="1:27" ht="15.7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</row>
    <row r="868" spans="1:27" ht="15.7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</row>
    <row r="869" spans="1:27" ht="15.7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</row>
    <row r="870" spans="1:27" ht="15.7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</row>
    <row r="871" spans="1:27" ht="15.7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</row>
    <row r="872" spans="1:27" ht="15.7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</row>
    <row r="873" spans="1:27" ht="15.7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</row>
    <row r="874" spans="1:27" ht="15.7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</row>
    <row r="875" spans="1:27" ht="15.7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</row>
    <row r="876" spans="1:27" ht="15.7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</row>
    <row r="877" spans="1:27" ht="15.7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</row>
    <row r="878" spans="1:27" ht="15.7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</row>
    <row r="879" spans="1:27" ht="15.7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</row>
    <row r="880" spans="1:27" ht="15.7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</row>
    <row r="881" spans="1:27" ht="15.7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</row>
    <row r="882" spans="1:27" ht="15.7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</row>
    <row r="883" spans="1:27" ht="15.7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</row>
    <row r="884" spans="1:27" ht="15.7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</row>
    <row r="885" spans="1:27" ht="15.7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</row>
    <row r="886" spans="1:27" ht="15.7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</row>
    <row r="887" spans="1:27" ht="15.7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</row>
    <row r="888" spans="1:27" ht="15.7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</row>
    <row r="889" spans="1:27" ht="15.7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</row>
    <row r="890" spans="1:27" ht="15.7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</row>
    <row r="891" spans="1:27" ht="15.7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</row>
    <row r="892" spans="1:27" ht="15.7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</row>
    <row r="893" spans="1:27" ht="15.7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</row>
    <row r="894" spans="1:27" ht="15.7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</row>
    <row r="895" spans="1:27" ht="15.7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</row>
    <row r="896" spans="1:27" ht="15.7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</row>
    <row r="897" spans="1:27" ht="15.7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</row>
    <row r="898" spans="1:27" ht="15.7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</row>
    <row r="899" spans="1:27" ht="15.7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</row>
    <row r="900" spans="1:27" ht="15.7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</row>
    <row r="901" spans="1:27" ht="15.7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</row>
    <row r="902" spans="1:27" ht="15.7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</row>
    <row r="903" spans="1:27" ht="15.7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</row>
    <row r="904" spans="1:27" ht="15.7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</row>
    <row r="905" spans="1:27" ht="15.7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</row>
    <row r="906" spans="1:27" ht="15.7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</row>
    <row r="907" spans="1:27" ht="15.7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</row>
    <row r="908" spans="1:27" ht="15.7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</row>
    <row r="909" spans="1:27" ht="15.7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</row>
    <row r="910" spans="1:27" ht="15.7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</row>
    <row r="911" spans="1:27" ht="15.7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</row>
    <row r="912" spans="1:27" ht="15.7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</row>
    <row r="913" spans="1:27" ht="15.7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</row>
    <row r="914" spans="1:27" ht="15.7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</row>
    <row r="915" spans="1:27" ht="15.7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</row>
    <row r="916" spans="1:27" ht="15.7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</row>
    <row r="917" spans="1:27" ht="15.7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</row>
    <row r="918" spans="1:27" ht="15.7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</row>
    <row r="919" spans="1:27" ht="15.7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</row>
    <row r="920" spans="1:27" ht="15.7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</row>
    <row r="921" spans="1:27" ht="15.7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</row>
    <row r="922" spans="1:27" ht="15.7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</row>
    <row r="923" spans="1:27" ht="15.7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</row>
    <row r="924" spans="1:27" ht="15.7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</row>
    <row r="925" spans="1:27" ht="15.7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</row>
    <row r="926" spans="1:27" ht="15.7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</row>
    <row r="927" spans="1:27" ht="15.7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</row>
    <row r="928" spans="1:27" ht="15.7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</row>
    <row r="929" spans="1:27" ht="15.7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</row>
    <row r="930" spans="1:27" ht="15.7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</row>
    <row r="931" spans="1:27" ht="15.7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</row>
    <row r="932" spans="1:27" ht="15.7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</row>
    <row r="933" spans="1:27" ht="15.7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</row>
    <row r="934" spans="1:27" ht="15.7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</row>
    <row r="935" spans="1:27" ht="15.7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</row>
    <row r="936" spans="1:27" ht="15.7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</row>
    <row r="937" spans="1:27" ht="15.7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</row>
    <row r="938" spans="1:27" ht="15.7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</row>
    <row r="939" spans="1:27" ht="15.7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</row>
    <row r="940" spans="1:27" ht="15.7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</row>
    <row r="941" spans="1:27" ht="15.7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</row>
    <row r="942" spans="1:27" ht="15.7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</row>
    <row r="943" spans="1:27" ht="15.7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</row>
    <row r="944" spans="1:27" ht="15.7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</row>
    <row r="945" spans="1:27" ht="15.7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</row>
    <row r="946" spans="1:27" ht="15.7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</row>
    <row r="947" spans="1:27" ht="15.7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</row>
    <row r="948" spans="1:27" ht="15.7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</row>
    <row r="949" spans="1:27" ht="15.7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</row>
    <row r="950" spans="1:27" ht="15.7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</row>
    <row r="951" spans="1:27" ht="15.7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</row>
    <row r="952" spans="1:27" ht="15.7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V1001"/>
  <sheetViews>
    <sheetView workbookViewId="0">
      <selection activeCell="I2" sqref="I2"/>
    </sheetView>
  </sheetViews>
  <sheetFormatPr defaultColWidth="11.25" defaultRowHeight="15" customHeight="1"/>
  <cols>
    <col min="1" max="1" width="37" customWidth="1"/>
    <col min="2" max="2" width="26.625" customWidth="1"/>
    <col min="3" max="3" width="16.125" customWidth="1"/>
    <col min="4" max="4" width="28" customWidth="1"/>
    <col min="5" max="21" width="11.25" customWidth="1"/>
  </cols>
  <sheetData>
    <row r="1" spans="1:22" ht="64.5" customHeight="1">
      <c r="A1" s="131" t="s">
        <v>1446</v>
      </c>
      <c r="B1" s="132"/>
      <c r="C1" s="5"/>
      <c r="D1" s="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38"/>
    </row>
    <row r="2" spans="1:22" ht="36.75" customHeight="1">
      <c r="A2" s="7" t="s">
        <v>965</v>
      </c>
      <c r="B2" s="7" t="s">
        <v>957</v>
      </c>
      <c r="C2" s="7" t="s">
        <v>4</v>
      </c>
      <c r="D2" s="7" t="s">
        <v>3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38"/>
    </row>
    <row r="3" spans="1:22" ht="26.25" customHeight="1">
      <c r="A3" s="61" t="s">
        <v>1447</v>
      </c>
      <c r="B3" s="9" t="s">
        <v>1448</v>
      </c>
      <c r="C3" s="62" t="s">
        <v>608</v>
      </c>
      <c r="D3" s="9" t="s">
        <v>1449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8"/>
    </row>
    <row r="4" spans="1:22" ht="26.25" customHeight="1">
      <c r="A4" s="61" t="s">
        <v>1450</v>
      </c>
      <c r="B4" s="9" t="s">
        <v>1448</v>
      </c>
      <c r="C4" s="62" t="s">
        <v>608</v>
      </c>
      <c r="D4" s="9" t="s">
        <v>1449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8"/>
    </row>
    <row r="5" spans="1:22" ht="26.25" customHeight="1">
      <c r="A5" s="61" t="s">
        <v>1451</v>
      </c>
      <c r="B5" s="9" t="s">
        <v>1448</v>
      </c>
      <c r="C5" s="62" t="s">
        <v>608</v>
      </c>
      <c r="D5" s="9" t="s">
        <v>1449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8"/>
    </row>
    <row r="6" spans="1:22" ht="26.25" customHeight="1">
      <c r="A6" s="61" t="s">
        <v>1452</v>
      </c>
      <c r="B6" s="9" t="s">
        <v>1448</v>
      </c>
      <c r="C6" s="62" t="s">
        <v>608</v>
      </c>
      <c r="D6" s="9" t="s">
        <v>1453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8"/>
    </row>
    <row r="7" spans="1:22" ht="26.25" customHeight="1">
      <c r="A7" s="61" t="s">
        <v>1454</v>
      </c>
      <c r="B7" s="9" t="s">
        <v>1448</v>
      </c>
      <c r="C7" s="62" t="s">
        <v>608</v>
      </c>
      <c r="D7" s="9" t="s">
        <v>1453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8"/>
    </row>
    <row r="8" spans="1:22" ht="26.25" customHeight="1">
      <c r="A8" s="61" t="s">
        <v>1455</v>
      </c>
      <c r="B8" s="9" t="s">
        <v>1448</v>
      </c>
      <c r="C8" s="62" t="s">
        <v>608</v>
      </c>
      <c r="D8" s="9" t="s">
        <v>1453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8"/>
    </row>
    <row r="9" spans="1:22" ht="26.25" customHeight="1">
      <c r="A9" s="61" t="s">
        <v>1456</v>
      </c>
      <c r="B9" s="9" t="s">
        <v>1448</v>
      </c>
      <c r="C9" s="62" t="s">
        <v>608</v>
      </c>
      <c r="D9" s="9" t="s">
        <v>1457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8"/>
    </row>
    <row r="10" spans="1:22" ht="26.25" customHeight="1">
      <c r="A10" s="61" t="s">
        <v>1458</v>
      </c>
      <c r="B10" s="9" t="s">
        <v>1448</v>
      </c>
      <c r="C10" s="62" t="s">
        <v>608</v>
      </c>
      <c r="D10" s="9" t="s">
        <v>1457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8"/>
    </row>
    <row r="11" spans="1:22" ht="26.25" customHeight="1">
      <c r="A11" s="61" t="s">
        <v>1459</v>
      </c>
      <c r="B11" s="9" t="s">
        <v>1448</v>
      </c>
      <c r="C11" s="62" t="s">
        <v>608</v>
      </c>
      <c r="D11" s="9" t="s">
        <v>1460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8"/>
    </row>
    <row r="12" spans="1:22" ht="26.25" customHeight="1">
      <c r="A12" s="61" t="s">
        <v>1461</v>
      </c>
      <c r="B12" s="9" t="s">
        <v>1448</v>
      </c>
      <c r="C12" s="62" t="s">
        <v>608</v>
      </c>
      <c r="D12" s="9" t="s">
        <v>1462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8"/>
    </row>
    <row r="13" spans="1:22" ht="26.25" customHeight="1">
      <c r="A13" s="61" t="s">
        <v>1463</v>
      </c>
      <c r="B13" s="9" t="s">
        <v>1448</v>
      </c>
      <c r="C13" s="62" t="s">
        <v>608</v>
      </c>
      <c r="D13" s="9" t="s">
        <v>1462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8"/>
    </row>
    <row r="14" spans="1:22" ht="26.25" customHeight="1">
      <c r="A14" s="61" t="s">
        <v>1464</v>
      </c>
      <c r="B14" s="9" t="s">
        <v>1448</v>
      </c>
      <c r="C14" s="62" t="s">
        <v>608</v>
      </c>
      <c r="D14" s="9" t="s">
        <v>1465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8"/>
    </row>
    <row r="15" spans="1:22" ht="26.25" customHeight="1">
      <c r="A15" s="61" t="s">
        <v>1466</v>
      </c>
      <c r="B15" s="9" t="s">
        <v>1448</v>
      </c>
      <c r="C15" s="62" t="s">
        <v>608</v>
      </c>
      <c r="D15" s="9" t="s">
        <v>1465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8"/>
    </row>
    <row r="16" spans="1:22" ht="26.25" customHeight="1">
      <c r="A16" s="61" t="s">
        <v>1467</v>
      </c>
      <c r="B16" s="9" t="s">
        <v>1448</v>
      </c>
      <c r="C16" s="62" t="s">
        <v>608</v>
      </c>
      <c r="D16" s="9" t="s">
        <v>1465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8"/>
    </row>
    <row r="17" spans="1:22" ht="26.25" customHeight="1">
      <c r="A17" s="61" t="s">
        <v>1468</v>
      </c>
      <c r="B17" s="9" t="s">
        <v>1448</v>
      </c>
      <c r="C17" s="62" t="s">
        <v>608</v>
      </c>
      <c r="D17" s="9" t="s">
        <v>1469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8"/>
    </row>
    <row r="18" spans="1:22" ht="26.25" customHeight="1">
      <c r="A18" s="61" t="s">
        <v>1470</v>
      </c>
      <c r="B18" s="9" t="s">
        <v>1448</v>
      </c>
      <c r="C18" s="62" t="s">
        <v>608</v>
      </c>
      <c r="D18" s="9" t="s">
        <v>1471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8"/>
    </row>
    <row r="19" spans="1:22" ht="26.25" customHeight="1">
      <c r="A19" s="61" t="s">
        <v>1472</v>
      </c>
      <c r="B19" s="9" t="s">
        <v>1448</v>
      </c>
      <c r="C19" s="62" t="s">
        <v>608</v>
      </c>
      <c r="D19" s="9" t="s">
        <v>1471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8"/>
    </row>
    <row r="20" spans="1:22" ht="26.25" customHeight="1">
      <c r="A20" s="61" t="s">
        <v>1473</v>
      </c>
      <c r="B20" s="9" t="s">
        <v>1448</v>
      </c>
      <c r="C20" s="62" t="s">
        <v>608</v>
      </c>
      <c r="D20" s="9" t="s">
        <v>1474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8"/>
    </row>
    <row r="21" spans="1:22" ht="26.25" customHeight="1">
      <c r="A21" s="61" t="s">
        <v>1475</v>
      </c>
      <c r="B21" s="9" t="s">
        <v>1448</v>
      </c>
      <c r="C21" s="62" t="s">
        <v>608</v>
      </c>
      <c r="D21" s="9" t="s">
        <v>1474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8"/>
    </row>
    <row r="22" spans="1:22" ht="26.25" customHeight="1">
      <c r="A22" s="63" t="s">
        <v>1476</v>
      </c>
      <c r="B22" s="9" t="s">
        <v>1448</v>
      </c>
      <c r="C22" s="62" t="s">
        <v>608</v>
      </c>
      <c r="D22" s="9" t="s">
        <v>1474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8"/>
    </row>
    <row r="23" spans="1:22" ht="26.25" customHeight="1">
      <c r="A23" s="61" t="s">
        <v>1477</v>
      </c>
      <c r="B23" s="9" t="s">
        <v>1448</v>
      </c>
      <c r="C23" s="62" t="s">
        <v>608</v>
      </c>
      <c r="D23" s="9" t="s">
        <v>1474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8"/>
    </row>
    <row r="24" spans="1:22" ht="26.25" customHeight="1">
      <c r="A24" s="61" t="s">
        <v>1478</v>
      </c>
      <c r="B24" s="9" t="s">
        <v>1448</v>
      </c>
      <c r="C24" s="62" t="s">
        <v>608</v>
      </c>
      <c r="D24" s="9" t="s">
        <v>1474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8"/>
    </row>
    <row r="25" spans="1:22" ht="26.25" customHeight="1">
      <c r="A25" s="61" t="s">
        <v>1479</v>
      </c>
      <c r="B25" s="9" t="s">
        <v>1448</v>
      </c>
      <c r="C25" s="62" t="s">
        <v>608</v>
      </c>
      <c r="D25" s="9" t="s">
        <v>1474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8"/>
    </row>
    <row r="26" spans="1:22" ht="26.25" customHeight="1">
      <c r="A26" s="61" t="s">
        <v>1480</v>
      </c>
      <c r="B26" s="9" t="s">
        <v>1448</v>
      </c>
      <c r="C26" s="62" t="s">
        <v>608</v>
      </c>
      <c r="D26" s="9" t="s">
        <v>1481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8"/>
    </row>
    <row r="27" spans="1:22" ht="26.25" customHeight="1">
      <c r="A27" s="61" t="s">
        <v>1482</v>
      </c>
      <c r="B27" s="9" t="s">
        <v>1448</v>
      </c>
      <c r="C27" s="62" t="s">
        <v>608</v>
      </c>
      <c r="D27" s="9" t="s">
        <v>1483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8"/>
    </row>
    <row r="28" spans="1:22" ht="26.25" customHeight="1">
      <c r="A28" s="61" t="s">
        <v>1484</v>
      </c>
      <c r="B28" s="9" t="s">
        <v>1448</v>
      </c>
      <c r="C28" s="62" t="s">
        <v>608</v>
      </c>
      <c r="D28" s="9" t="s">
        <v>1483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8"/>
    </row>
    <row r="29" spans="1:22" ht="26.25" customHeight="1">
      <c r="A29" s="61" t="s">
        <v>1485</v>
      </c>
      <c r="B29" s="9" t="s">
        <v>1448</v>
      </c>
      <c r="C29" s="62" t="s">
        <v>608</v>
      </c>
      <c r="D29" s="9" t="s">
        <v>1486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8"/>
    </row>
    <row r="30" spans="1:22" ht="26.25" customHeight="1">
      <c r="A30" s="64" t="s">
        <v>1487</v>
      </c>
      <c r="B30" s="9" t="s">
        <v>1448</v>
      </c>
      <c r="C30" s="62" t="s">
        <v>608</v>
      </c>
      <c r="D30" s="9" t="s">
        <v>1486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8"/>
    </row>
    <row r="31" spans="1:22" ht="26.25" customHeight="1">
      <c r="A31" s="61" t="s">
        <v>1488</v>
      </c>
      <c r="B31" s="9" t="s">
        <v>1448</v>
      </c>
      <c r="C31" s="62" t="s">
        <v>608</v>
      </c>
      <c r="D31" s="9" t="s">
        <v>1486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8"/>
    </row>
    <row r="32" spans="1:22" ht="26.25" customHeight="1">
      <c r="A32" s="61" t="s">
        <v>1489</v>
      </c>
      <c r="B32" s="9" t="s">
        <v>1448</v>
      </c>
      <c r="C32" s="62" t="s">
        <v>608</v>
      </c>
      <c r="D32" s="9" t="s">
        <v>1490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8"/>
    </row>
    <row r="33" spans="1:22" ht="26.25" customHeight="1">
      <c r="A33" s="61" t="s">
        <v>1491</v>
      </c>
      <c r="B33" s="9" t="s">
        <v>1448</v>
      </c>
      <c r="C33" s="62" t="s">
        <v>608</v>
      </c>
      <c r="D33" s="9" t="s">
        <v>1492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8"/>
    </row>
    <row r="34" spans="1:22" ht="26.25" customHeight="1">
      <c r="A34" s="61" t="s">
        <v>1493</v>
      </c>
      <c r="B34" s="9" t="s">
        <v>1448</v>
      </c>
      <c r="C34" s="62" t="s">
        <v>608</v>
      </c>
      <c r="D34" s="9" t="s">
        <v>1492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8"/>
    </row>
    <row r="35" spans="1:22" ht="26.25" customHeight="1">
      <c r="A35" s="61" t="s">
        <v>1494</v>
      </c>
      <c r="B35" s="9" t="s">
        <v>1448</v>
      </c>
      <c r="C35" s="62" t="s">
        <v>608</v>
      </c>
      <c r="D35" s="9" t="s">
        <v>1495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8"/>
    </row>
    <row r="36" spans="1:22" ht="26.25" customHeight="1">
      <c r="A36" s="61" t="s">
        <v>1496</v>
      </c>
      <c r="B36" s="9" t="s">
        <v>1448</v>
      </c>
      <c r="C36" s="62" t="s">
        <v>608</v>
      </c>
      <c r="D36" s="9" t="s">
        <v>1497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8"/>
    </row>
    <row r="37" spans="1:22" ht="26.25" customHeight="1">
      <c r="A37" s="61" t="s">
        <v>1498</v>
      </c>
      <c r="B37" s="9" t="s">
        <v>1448</v>
      </c>
      <c r="C37" s="62" t="s">
        <v>608</v>
      </c>
      <c r="D37" s="9" t="s">
        <v>1497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8"/>
    </row>
    <row r="38" spans="1:22" ht="26.25" customHeight="1">
      <c r="A38" s="61" t="s">
        <v>1499</v>
      </c>
      <c r="B38" s="9" t="s">
        <v>1448</v>
      </c>
      <c r="C38" s="62" t="s">
        <v>608</v>
      </c>
      <c r="D38" s="9" t="s">
        <v>1500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8"/>
    </row>
    <row r="39" spans="1:22" ht="26.25" customHeight="1">
      <c r="A39" s="61" t="s">
        <v>1501</v>
      </c>
      <c r="B39" s="9" t="s">
        <v>1448</v>
      </c>
      <c r="C39" s="62" t="s">
        <v>608</v>
      </c>
      <c r="D39" s="9" t="s">
        <v>1500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8"/>
    </row>
    <row r="40" spans="1:22" ht="26.25" customHeight="1">
      <c r="A40" s="61" t="s">
        <v>1502</v>
      </c>
      <c r="B40" s="9" t="s">
        <v>1448</v>
      </c>
      <c r="C40" s="62" t="s">
        <v>608</v>
      </c>
      <c r="D40" s="9" t="s">
        <v>1503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8"/>
    </row>
    <row r="41" spans="1:22" ht="26.25" customHeight="1">
      <c r="A41" s="64" t="s">
        <v>1504</v>
      </c>
      <c r="B41" s="9" t="s">
        <v>1448</v>
      </c>
      <c r="C41" s="62" t="s">
        <v>608</v>
      </c>
      <c r="D41" s="9" t="s">
        <v>1503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8"/>
    </row>
    <row r="42" spans="1:22" ht="26.25" customHeight="1">
      <c r="A42" s="61" t="s">
        <v>1505</v>
      </c>
      <c r="B42" s="9" t="s">
        <v>1448</v>
      </c>
      <c r="C42" s="62" t="s">
        <v>608</v>
      </c>
      <c r="D42" s="9" t="s">
        <v>1506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8"/>
    </row>
    <row r="43" spans="1:22" ht="26.25" customHeight="1">
      <c r="A43" s="61" t="s">
        <v>1507</v>
      </c>
      <c r="B43" s="9" t="s">
        <v>1448</v>
      </c>
      <c r="C43" s="62" t="s">
        <v>608</v>
      </c>
      <c r="D43" s="9" t="s">
        <v>1506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8"/>
    </row>
    <row r="44" spans="1:22" ht="26.25" customHeight="1">
      <c r="A44" s="61" t="s">
        <v>1508</v>
      </c>
      <c r="B44" s="9" t="s">
        <v>1448</v>
      </c>
      <c r="C44" s="62" t="s">
        <v>608</v>
      </c>
      <c r="D44" s="9" t="s">
        <v>1509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8"/>
    </row>
    <row r="45" spans="1:22" ht="26.25" customHeight="1">
      <c r="A45" s="61" t="s">
        <v>1510</v>
      </c>
      <c r="B45" s="9" t="s">
        <v>1448</v>
      </c>
      <c r="C45" s="62" t="s">
        <v>608</v>
      </c>
      <c r="D45" s="9" t="s">
        <v>1511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8"/>
    </row>
    <row r="46" spans="1:22" ht="26.25" customHeight="1">
      <c r="A46" s="61" t="s">
        <v>1512</v>
      </c>
      <c r="B46" s="9" t="s">
        <v>1448</v>
      </c>
      <c r="C46" s="62" t="s">
        <v>608</v>
      </c>
      <c r="D46" s="9" t="s">
        <v>1511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8"/>
    </row>
    <row r="47" spans="1:22" ht="26.25" customHeight="1">
      <c r="A47" s="65" t="s">
        <v>1513</v>
      </c>
      <c r="B47" s="9" t="s">
        <v>1448</v>
      </c>
      <c r="C47" s="62" t="s">
        <v>608</v>
      </c>
      <c r="D47" s="9" t="s">
        <v>1511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8"/>
    </row>
    <row r="48" spans="1:22" ht="26.25" customHeight="1">
      <c r="A48" s="61" t="s">
        <v>1514</v>
      </c>
      <c r="B48" s="9" t="s">
        <v>1448</v>
      </c>
      <c r="C48" s="62" t="s">
        <v>608</v>
      </c>
      <c r="D48" s="9" t="s">
        <v>1511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8"/>
    </row>
    <row r="49" spans="1:22" ht="26.25" customHeight="1">
      <c r="A49" s="61" t="s">
        <v>1515</v>
      </c>
      <c r="B49" s="9" t="s">
        <v>1448</v>
      </c>
      <c r="C49" s="62" t="s">
        <v>608</v>
      </c>
      <c r="D49" s="9" t="s">
        <v>1516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8"/>
    </row>
    <row r="50" spans="1:22" ht="26.25" customHeight="1">
      <c r="A50" s="61" t="s">
        <v>1517</v>
      </c>
      <c r="B50" s="9" t="s">
        <v>1448</v>
      </c>
      <c r="C50" s="62" t="s">
        <v>608</v>
      </c>
      <c r="D50" s="9" t="s">
        <v>1516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8"/>
    </row>
    <row r="51" spans="1:22" ht="26.25" customHeight="1">
      <c r="A51" s="61" t="s">
        <v>1518</v>
      </c>
      <c r="B51" s="9" t="s">
        <v>1448</v>
      </c>
      <c r="C51" s="62" t="s">
        <v>608</v>
      </c>
      <c r="D51" s="9" t="s">
        <v>1516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8"/>
    </row>
    <row r="52" spans="1:22" ht="26.25" customHeight="1">
      <c r="A52" s="61" t="s">
        <v>1519</v>
      </c>
      <c r="B52" s="9" t="s">
        <v>1448</v>
      </c>
      <c r="C52" s="62" t="s">
        <v>608</v>
      </c>
      <c r="D52" s="9" t="s">
        <v>1520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8"/>
    </row>
    <row r="53" spans="1:22" ht="26.25" customHeight="1">
      <c r="A53" s="61" t="s">
        <v>1521</v>
      </c>
      <c r="B53" s="9" t="s">
        <v>1448</v>
      </c>
      <c r="C53" s="62" t="s">
        <v>608</v>
      </c>
      <c r="D53" s="9" t="s">
        <v>1520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8"/>
    </row>
    <row r="54" spans="1:22" ht="26.25" customHeight="1">
      <c r="A54" s="61" t="s">
        <v>1522</v>
      </c>
      <c r="B54" s="9" t="s">
        <v>1448</v>
      </c>
      <c r="C54" s="62" t="s">
        <v>608</v>
      </c>
      <c r="D54" s="9" t="s">
        <v>1523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8"/>
    </row>
    <row r="55" spans="1:22" ht="26.25" customHeight="1">
      <c r="A55" s="61" t="s">
        <v>1524</v>
      </c>
      <c r="B55" s="9" t="s">
        <v>1448</v>
      </c>
      <c r="C55" s="62" t="s">
        <v>608</v>
      </c>
      <c r="D55" s="9" t="s">
        <v>1523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8"/>
    </row>
    <row r="56" spans="1:22" ht="26.25" customHeight="1">
      <c r="A56" s="61" t="s">
        <v>1525</v>
      </c>
      <c r="B56" s="9" t="s">
        <v>1448</v>
      </c>
      <c r="C56" s="62" t="s">
        <v>608</v>
      </c>
      <c r="D56" s="9" t="s">
        <v>1526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8"/>
    </row>
    <row r="57" spans="1:22" ht="26.25" customHeight="1">
      <c r="A57" s="66" t="s">
        <v>1527</v>
      </c>
      <c r="B57" s="9" t="s">
        <v>1448</v>
      </c>
      <c r="C57" s="62" t="s">
        <v>608</v>
      </c>
      <c r="D57" s="9" t="s">
        <v>1526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8"/>
    </row>
    <row r="58" spans="1:22" ht="26.25" customHeight="1">
      <c r="A58" s="61" t="s">
        <v>1528</v>
      </c>
      <c r="B58" s="9" t="s">
        <v>1448</v>
      </c>
      <c r="C58" s="62" t="s">
        <v>608</v>
      </c>
      <c r="D58" s="9" t="s">
        <v>1529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8"/>
    </row>
    <row r="59" spans="1:22" ht="26.25" customHeight="1">
      <c r="A59" s="61" t="s">
        <v>1530</v>
      </c>
      <c r="B59" s="9" t="s">
        <v>1448</v>
      </c>
      <c r="C59" s="62" t="s">
        <v>608</v>
      </c>
      <c r="D59" s="9" t="s">
        <v>1531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8"/>
    </row>
    <row r="60" spans="1:22" ht="26.25" customHeight="1">
      <c r="A60" s="61" t="s">
        <v>1532</v>
      </c>
      <c r="B60" s="9" t="s">
        <v>1448</v>
      </c>
      <c r="C60" s="62" t="s">
        <v>608</v>
      </c>
      <c r="D60" s="9" t="s">
        <v>1531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8"/>
    </row>
    <row r="61" spans="1:22" ht="26.25" customHeight="1">
      <c r="A61" s="67" t="s">
        <v>1533</v>
      </c>
      <c r="B61" s="9" t="s">
        <v>1448</v>
      </c>
      <c r="C61" s="62" t="s">
        <v>608</v>
      </c>
      <c r="D61" s="9" t="s">
        <v>1534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8"/>
    </row>
    <row r="62" spans="1:22" ht="26.25" customHeight="1">
      <c r="A62" s="67" t="s">
        <v>1535</v>
      </c>
      <c r="B62" s="9" t="s">
        <v>1448</v>
      </c>
      <c r="C62" s="62" t="s">
        <v>608</v>
      </c>
      <c r="D62" s="9" t="s">
        <v>1534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8"/>
    </row>
    <row r="63" spans="1:22" ht="26.25" customHeight="1">
      <c r="A63" s="67" t="s">
        <v>1536</v>
      </c>
      <c r="B63" s="9" t="s">
        <v>1448</v>
      </c>
      <c r="C63" s="62" t="s">
        <v>608</v>
      </c>
      <c r="D63" s="9" t="s">
        <v>1537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8"/>
    </row>
    <row r="64" spans="1:22" ht="26.25" customHeight="1">
      <c r="A64" s="67" t="s">
        <v>1538</v>
      </c>
      <c r="B64" s="9" t="s">
        <v>1448</v>
      </c>
      <c r="C64" s="62" t="s">
        <v>608</v>
      </c>
      <c r="D64" s="9" t="s">
        <v>1537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8"/>
    </row>
    <row r="65" spans="1:22" ht="26.25" customHeight="1">
      <c r="A65" s="64" t="s">
        <v>1539</v>
      </c>
      <c r="B65" s="9" t="s">
        <v>1448</v>
      </c>
      <c r="C65" s="62" t="s">
        <v>608</v>
      </c>
      <c r="D65" s="9" t="s">
        <v>1537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8"/>
    </row>
    <row r="66" spans="1:22" ht="26.25" customHeight="1">
      <c r="A66" s="64" t="s">
        <v>1540</v>
      </c>
      <c r="B66" s="9" t="s">
        <v>1448</v>
      </c>
      <c r="C66" s="62" t="s">
        <v>608</v>
      </c>
      <c r="D66" s="9" t="s">
        <v>1541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8"/>
    </row>
    <row r="67" spans="1:22" ht="26.25" customHeight="1">
      <c r="A67" s="64" t="s">
        <v>1542</v>
      </c>
      <c r="B67" s="9" t="s">
        <v>1448</v>
      </c>
      <c r="C67" s="62" t="s">
        <v>608</v>
      </c>
      <c r="D67" s="9" t="s">
        <v>1541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8"/>
    </row>
    <row r="68" spans="1:22" ht="26.25" customHeight="1">
      <c r="A68" s="67" t="s">
        <v>1543</v>
      </c>
      <c r="B68" s="9" t="s">
        <v>1448</v>
      </c>
      <c r="C68" s="62" t="s">
        <v>608</v>
      </c>
      <c r="D68" s="9" t="s">
        <v>1544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8"/>
    </row>
    <row r="69" spans="1:22" ht="26.25" customHeight="1">
      <c r="A69" s="64" t="s">
        <v>1545</v>
      </c>
      <c r="B69" s="9" t="s">
        <v>1448</v>
      </c>
      <c r="C69" s="62" t="s">
        <v>608</v>
      </c>
      <c r="D69" s="9" t="s">
        <v>1544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8"/>
    </row>
    <row r="70" spans="1:22" ht="26.25" customHeight="1">
      <c r="A70" s="67" t="s">
        <v>1546</v>
      </c>
      <c r="B70" s="9" t="s">
        <v>1448</v>
      </c>
      <c r="C70" s="62" t="s">
        <v>608</v>
      </c>
      <c r="D70" s="9" t="s">
        <v>1547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8"/>
    </row>
    <row r="71" spans="1:22" ht="26.25" customHeight="1">
      <c r="A71" s="2"/>
      <c r="B71" s="2"/>
      <c r="C71" s="2"/>
      <c r="D71" s="2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8"/>
    </row>
    <row r="72" spans="1:22" ht="26.25" customHeight="1">
      <c r="A72" s="2"/>
      <c r="B72" s="2"/>
      <c r="C72" s="2"/>
      <c r="D72" s="2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8"/>
    </row>
    <row r="73" spans="1:22" ht="26.25" customHeight="1">
      <c r="A73" s="2"/>
      <c r="B73" s="2"/>
      <c r="C73" s="2"/>
      <c r="D73" s="2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8"/>
    </row>
    <row r="74" spans="1:22" ht="26.25" customHeight="1">
      <c r="A74" s="2"/>
      <c r="B74" s="2"/>
      <c r="C74" s="2"/>
      <c r="D74" s="2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8"/>
    </row>
    <row r="75" spans="1:22" ht="26.25" customHeight="1">
      <c r="A75" s="2"/>
      <c r="B75" s="2"/>
      <c r="C75" s="2"/>
      <c r="D75" s="2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8"/>
    </row>
    <row r="76" spans="1:22" ht="26.25" customHeight="1">
      <c r="A76" s="2"/>
      <c r="B76" s="2"/>
      <c r="C76" s="2"/>
      <c r="D76" s="2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8"/>
    </row>
    <row r="77" spans="1:22" ht="26.25" customHeight="1">
      <c r="A77" s="2"/>
      <c r="B77" s="2"/>
      <c r="C77" s="2"/>
      <c r="D77" s="2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8"/>
    </row>
    <row r="78" spans="1:22" ht="26.25" customHeight="1">
      <c r="A78" s="2"/>
      <c r="B78" s="2"/>
      <c r="C78" s="2"/>
      <c r="D78" s="2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8"/>
    </row>
    <row r="79" spans="1:22" ht="26.25" customHeight="1">
      <c r="A79" s="2"/>
      <c r="B79" s="2"/>
      <c r="C79" s="2"/>
      <c r="D79" s="2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8"/>
    </row>
    <row r="80" spans="1:22" ht="26.25" customHeight="1">
      <c r="A80" s="2"/>
      <c r="B80" s="2"/>
      <c r="C80" s="2"/>
      <c r="D80" s="2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8"/>
    </row>
    <row r="81" spans="1:22" ht="26.25" customHeight="1">
      <c r="A81" s="2"/>
      <c r="B81" s="2"/>
      <c r="C81" s="2"/>
      <c r="D81" s="2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8"/>
    </row>
    <row r="82" spans="1:22" ht="26.25" customHeight="1">
      <c r="A82" s="2"/>
      <c r="B82" s="2"/>
      <c r="C82" s="2"/>
      <c r="D82" s="2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8"/>
    </row>
    <row r="83" spans="1:22" ht="26.25" customHeight="1">
      <c r="A83" s="2"/>
      <c r="B83" s="2"/>
      <c r="C83" s="2"/>
      <c r="D83" s="2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8"/>
    </row>
    <row r="84" spans="1:22" ht="15.75" customHeight="1">
      <c r="A84" s="2"/>
      <c r="B84" s="2"/>
      <c r="C84" s="2"/>
      <c r="D84" s="2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8"/>
    </row>
    <row r="85" spans="1:22" ht="15.75" customHeight="1">
      <c r="A85" s="2"/>
      <c r="B85" s="2"/>
      <c r="C85" s="2"/>
      <c r="D85" s="2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8"/>
    </row>
    <row r="86" spans="1:22" ht="15.75" customHeight="1">
      <c r="A86" s="2"/>
      <c r="B86" s="2"/>
      <c r="C86" s="2"/>
      <c r="D86" s="2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8"/>
    </row>
    <row r="87" spans="1:22" ht="15.75" customHeight="1">
      <c r="A87" s="2"/>
      <c r="B87" s="2"/>
      <c r="C87" s="2"/>
      <c r="D87" s="2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8"/>
    </row>
    <row r="88" spans="1:22" ht="15.75" customHeight="1">
      <c r="A88" s="2"/>
      <c r="B88" s="2"/>
      <c r="C88" s="2"/>
      <c r="D88" s="2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8"/>
    </row>
    <row r="89" spans="1:22" ht="15.75" customHeight="1">
      <c r="A89" s="2"/>
      <c r="B89" s="2"/>
      <c r="C89" s="2"/>
      <c r="D89" s="2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8"/>
    </row>
    <row r="90" spans="1:22" ht="15.75" customHeight="1">
      <c r="A90" s="2"/>
      <c r="B90" s="2"/>
      <c r="C90" s="2"/>
      <c r="D90" s="2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8"/>
    </row>
    <row r="91" spans="1:22" ht="15.75" customHeight="1">
      <c r="A91" s="2"/>
      <c r="B91" s="2"/>
      <c r="C91" s="2"/>
      <c r="D91" s="2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8"/>
    </row>
    <row r="92" spans="1:22" ht="15.75" customHeight="1">
      <c r="A92" s="2"/>
      <c r="B92" s="2"/>
      <c r="C92" s="2"/>
      <c r="D92" s="2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8"/>
    </row>
    <row r="93" spans="1:22" ht="15.75" customHeight="1">
      <c r="A93" s="2"/>
      <c r="B93" s="2"/>
      <c r="C93" s="2"/>
      <c r="D93" s="2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8"/>
    </row>
    <row r="94" spans="1:22" ht="15.75" customHeight="1">
      <c r="A94" s="2"/>
      <c r="B94" s="2"/>
      <c r="C94" s="2"/>
      <c r="D94" s="2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8"/>
    </row>
    <row r="95" spans="1:22" ht="15.75" customHeight="1">
      <c r="A95" s="2"/>
      <c r="B95" s="2"/>
      <c r="C95" s="2"/>
      <c r="D95" s="2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8"/>
    </row>
    <row r="96" spans="1:22" ht="15.75" customHeight="1">
      <c r="A96" s="2"/>
      <c r="B96" s="2"/>
      <c r="C96" s="2"/>
      <c r="D96" s="2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8"/>
    </row>
    <row r="97" spans="1:22" ht="15.75" customHeight="1">
      <c r="A97" s="2"/>
      <c r="B97" s="2"/>
      <c r="C97" s="2"/>
      <c r="D97" s="2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8"/>
    </row>
    <row r="98" spans="1:22" ht="15.75" customHeight="1">
      <c r="A98" s="2"/>
      <c r="B98" s="2"/>
      <c r="C98" s="2"/>
      <c r="D98" s="2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8"/>
    </row>
    <row r="99" spans="1:22" ht="15.75" customHeight="1">
      <c r="A99" s="2"/>
      <c r="B99" s="2"/>
      <c r="C99" s="2"/>
      <c r="D99" s="2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8"/>
    </row>
    <row r="100" spans="1:22" ht="15.75" customHeight="1">
      <c r="A100" s="2"/>
      <c r="B100" s="2"/>
      <c r="C100" s="2"/>
      <c r="D100" s="2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8"/>
    </row>
    <row r="101" spans="1:22" ht="15.75" customHeight="1">
      <c r="A101" s="2"/>
      <c r="B101" s="2"/>
      <c r="C101" s="2"/>
      <c r="D101" s="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8"/>
    </row>
    <row r="102" spans="1:22" ht="15.75" customHeight="1">
      <c r="A102" s="2"/>
      <c r="B102" s="2"/>
      <c r="C102" s="2"/>
      <c r="D102" s="2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8"/>
    </row>
    <row r="103" spans="1:22" ht="15.75" customHeight="1">
      <c r="A103" s="2"/>
      <c r="B103" s="2"/>
      <c r="C103" s="2"/>
      <c r="D103" s="2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8"/>
    </row>
    <row r="104" spans="1:22" ht="15.75" customHeight="1">
      <c r="A104" s="2"/>
      <c r="B104" s="2"/>
      <c r="C104" s="2"/>
      <c r="D104" s="2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8"/>
    </row>
    <row r="105" spans="1:22" ht="15.75" customHeight="1">
      <c r="A105" s="2"/>
      <c r="B105" s="2"/>
      <c r="C105" s="2"/>
      <c r="D105" s="2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8"/>
    </row>
    <row r="106" spans="1:22" ht="15.75" customHeight="1">
      <c r="A106" s="2"/>
      <c r="B106" s="2"/>
      <c r="C106" s="2"/>
      <c r="D106" s="2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8"/>
    </row>
    <row r="107" spans="1:22" ht="15.75" customHeight="1">
      <c r="A107" s="2"/>
      <c r="B107" s="2"/>
      <c r="C107" s="2"/>
      <c r="D107" s="2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8"/>
    </row>
    <row r="108" spans="1:22" ht="15.75" customHeight="1">
      <c r="A108" s="2"/>
      <c r="B108" s="2"/>
      <c r="C108" s="2"/>
      <c r="D108" s="2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8"/>
    </row>
    <row r="109" spans="1:22" ht="15.75" customHeight="1">
      <c r="A109" s="2"/>
      <c r="B109" s="2"/>
      <c r="C109" s="2"/>
      <c r="D109" s="2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8"/>
    </row>
    <row r="110" spans="1:22" ht="15.75" customHeight="1">
      <c r="A110" s="2"/>
      <c r="B110" s="2"/>
      <c r="C110" s="2"/>
      <c r="D110" s="2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8"/>
    </row>
    <row r="111" spans="1:22" ht="15.75" customHeight="1">
      <c r="A111" s="2"/>
      <c r="B111" s="2"/>
      <c r="C111" s="2"/>
      <c r="D111" s="2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8"/>
    </row>
    <row r="112" spans="1:22" ht="15.75" customHeight="1">
      <c r="A112" s="2"/>
      <c r="B112" s="2"/>
      <c r="C112" s="2"/>
      <c r="D112" s="2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8"/>
    </row>
    <row r="113" spans="1:22" ht="15.75" customHeight="1">
      <c r="A113" s="2"/>
      <c r="B113" s="2"/>
      <c r="C113" s="2"/>
      <c r="D113" s="2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8"/>
    </row>
    <row r="114" spans="1:22" ht="15.75" customHeight="1">
      <c r="A114" s="2"/>
      <c r="B114" s="2"/>
      <c r="C114" s="2"/>
      <c r="D114" s="2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8"/>
    </row>
    <row r="115" spans="1:22" ht="15.75" customHeight="1">
      <c r="A115" s="2"/>
      <c r="B115" s="2"/>
      <c r="C115" s="2"/>
      <c r="D115" s="2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8"/>
    </row>
    <row r="116" spans="1:22" ht="15.75" customHeight="1">
      <c r="A116" s="3"/>
      <c r="B116" s="2"/>
      <c r="C116" s="2"/>
      <c r="D116" s="2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8"/>
    </row>
    <row r="117" spans="1:22" ht="15.75" customHeight="1">
      <c r="A117" s="3"/>
      <c r="B117" s="2"/>
      <c r="C117" s="2"/>
      <c r="D117" s="2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8"/>
    </row>
    <row r="118" spans="1:22" ht="15.75" customHeight="1">
      <c r="A118" s="3"/>
      <c r="B118" s="2"/>
      <c r="C118" s="2"/>
      <c r="D118" s="2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8"/>
    </row>
    <row r="119" spans="1:22" ht="15.75" customHeight="1">
      <c r="A119" s="3"/>
      <c r="B119" s="2"/>
      <c r="C119" s="2"/>
      <c r="D119" s="2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8"/>
    </row>
    <row r="120" spans="1:22" ht="15.75" customHeight="1">
      <c r="A120" s="3"/>
      <c r="B120" s="2"/>
      <c r="C120" s="2"/>
      <c r="D120" s="2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8"/>
    </row>
    <row r="121" spans="1:22" ht="15.75" customHeight="1">
      <c r="A121" s="3"/>
      <c r="B121" s="2"/>
      <c r="C121" s="2"/>
      <c r="D121" s="2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8"/>
    </row>
    <row r="122" spans="1:22" ht="15.75" customHeight="1">
      <c r="A122" s="3"/>
      <c r="B122" s="2"/>
      <c r="C122" s="2"/>
      <c r="D122" s="2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8"/>
    </row>
    <row r="123" spans="1:22" ht="15.75" customHeight="1">
      <c r="A123" s="3"/>
      <c r="B123" s="2"/>
      <c r="C123" s="2"/>
      <c r="D123" s="2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8"/>
    </row>
    <row r="124" spans="1:22" ht="15.75" customHeight="1">
      <c r="A124" s="3"/>
      <c r="B124" s="2"/>
      <c r="C124" s="2"/>
      <c r="D124" s="2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8"/>
    </row>
    <row r="125" spans="1:22" ht="15.75" customHeight="1">
      <c r="A125" s="3"/>
      <c r="B125" s="2"/>
      <c r="C125" s="2"/>
      <c r="D125" s="2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8"/>
    </row>
    <row r="126" spans="1:22" ht="15.75" customHeight="1">
      <c r="A126" s="3"/>
      <c r="B126" s="2"/>
      <c r="C126" s="2"/>
      <c r="D126" s="2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8"/>
    </row>
    <row r="127" spans="1:22" ht="15.75" customHeight="1">
      <c r="A127" s="3"/>
      <c r="B127" s="2"/>
      <c r="C127" s="2"/>
      <c r="D127" s="2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8"/>
    </row>
    <row r="128" spans="1:22" ht="15.75" customHeight="1">
      <c r="A128" s="3"/>
      <c r="B128" s="2"/>
      <c r="C128" s="2"/>
      <c r="D128" s="2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8"/>
    </row>
    <row r="129" spans="1:22" ht="15.75" customHeight="1">
      <c r="A129" s="3"/>
      <c r="B129" s="2"/>
      <c r="C129" s="2"/>
      <c r="D129" s="2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8"/>
    </row>
    <row r="130" spans="1:22" ht="15.75" customHeight="1">
      <c r="A130" s="3"/>
      <c r="B130" s="2"/>
      <c r="C130" s="2"/>
      <c r="D130" s="2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8"/>
    </row>
    <row r="131" spans="1:22" ht="15.75" customHeight="1">
      <c r="A131" s="3"/>
      <c r="B131" s="2"/>
      <c r="C131" s="2"/>
      <c r="D131" s="2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8"/>
    </row>
    <row r="132" spans="1:22" ht="15.75" customHeight="1">
      <c r="A132" s="3"/>
      <c r="B132" s="2"/>
      <c r="C132" s="2"/>
      <c r="D132" s="2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8"/>
    </row>
    <row r="133" spans="1:22" ht="15.75" customHeight="1">
      <c r="A133" s="3"/>
      <c r="B133" s="2"/>
      <c r="C133" s="2"/>
      <c r="D133" s="2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8"/>
    </row>
    <row r="134" spans="1:22" ht="15.75" customHeight="1">
      <c r="A134" s="3"/>
      <c r="B134" s="2"/>
      <c r="C134" s="2"/>
      <c r="D134" s="2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8"/>
    </row>
    <row r="135" spans="1:22" ht="15.75" customHeight="1">
      <c r="A135" s="3"/>
      <c r="B135" s="2"/>
      <c r="C135" s="2"/>
      <c r="D135" s="2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8"/>
    </row>
    <row r="136" spans="1:22" ht="15.75" customHeight="1">
      <c r="A136" s="3"/>
      <c r="B136" s="2"/>
      <c r="C136" s="2"/>
      <c r="D136" s="2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8"/>
    </row>
    <row r="137" spans="1:22" ht="15.75" customHeight="1">
      <c r="A137" s="3"/>
      <c r="B137" s="2"/>
      <c r="C137" s="2"/>
      <c r="D137" s="2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8"/>
    </row>
    <row r="138" spans="1:22" ht="15.75" customHeight="1">
      <c r="A138" s="3"/>
      <c r="B138" s="2"/>
      <c r="C138" s="2"/>
      <c r="D138" s="2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8"/>
    </row>
    <row r="139" spans="1:22" ht="15.75" customHeight="1">
      <c r="A139" s="3"/>
      <c r="B139" s="2"/>
      <c r="C139" s="2"/>
      <c r="D139" s="2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8"/>
    </row>
    <row r="140" spans="1:22" ht="15.75" customHeight="1">
      <c r="A140" s="3"/>
      <c r="B140" s="2"/>
      <c r="C140" s="2"/>
      <c r="D140" s="2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8"/>
    </row>
    <row r="141" spans="1:22" ht="15.75" customHeight="1">
      <c r="A141" s="3"/>
      <c r="B141" s="2"/>
      <c r="C141" s="2"/>
      <c r="D141" s="2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8"/>
    </row>
    <row r="142" spans="1:22" ht="15.75" customHeight="1">
      <c r="A142" s="3"/>
      <c r="B142" s="2"/>
      <c r="C142" s="2"/>
      <c r="D142" s="2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8"/>
    </row>
    <row r="143" spans="1:22" ht="15.75" customHeight="1">
      <c r="A143" s="3"/>
      <c r="B143" s="2"/>
      <c r="C143" s="2"/>
      <c r="D143" s="2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8"/>
    </row>
    <row r="144" spans="1:22" ht="15.75" customHeight="1">
      <c r="A144" s="3"/>
      <c r="B144" s="2"/>
      <c r="C144" s="2"/>
      <c r="D144" s="2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8"/>
    </row>
    <row r="145" spans="1:22" ht="15.75" customHeight="1">
      <c r="A145" s="3"/>
      <c r="B145" s="2"/>
      <c r="C145" s="2"/>
      <c r="D145" s="2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8"/>
    </row>
    <row r="146" spans="1:22" ht="15.75" customHeight="1">
      <c r="A146" s="3"/>
      <c r="B146" s="2"/>
      <c r="C146" s="2"/>
      <c r="D146" s="2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8"/>
    </row>
    <row r="147" spans="1:22" ht="15.75" customHeight="1">
      <c r="A147" s="3"/>
      <c r="B147" s="2"/>
      <c r="C147" s="2"/>
      <c r="D147" s="2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8"/>
    </row>
    <row r="148" spans="1:22" ht="15.75" customHeight="1">
      <c r="A148" s="3"/>
      <c r="B148" s="2"/>
      <c r="C148" s="2"/>
      <c r="D148" s="2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8"/>
    </row>
    <row r="149" spans="1:22" ht="15.75" customHeight="1">
      <c r="A149" s="3"/>
      <c r="B149" s="2"/>
      <c r="C149" s="2"/>
      <c r="D149" s="2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8"/>
    </row>
    <row r="150" spans="1:22" ht="15.75" customHeight="1">
      <c r="A150" s="3"/>
      <c r="B150" s="2"/>
      <c r="C150" s="2"/>
      <c r="D150" s="2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8"/>
    </row>
    <row r="151" spans="1:22" ht="15.75" customHeight="1">
      <c r="A151" s="3"/>
      <c r="B151" s="2"/>
      <c r="C151" s="2"/>
      <c r="D151" s="2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8"/>
    </row>
    <row r="152" spans="1:22" ht="15.75" customHeight="1">
      <c r="A152" s="3"/>
      <c r="B152" s="2"/>
      <c r="C152" s="2"/>
      <c r="D152" s="2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8"/>
    </row>
    <row r="153" spans="1:22" ht="15.75" customHeight="1">
      <c r="A153" s="3"/>
      <c r="B153" s="2"/>
      <c r="C153" s="2"/>
      <c r="D153" s="2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8"/>
    </row>
    <row r="154" spans="1:22" ht="15.75" customHeight="1">
      <c r="A154" s="3"/>
      <c r="B154" s="2"/>
      <c r="C154" s="2"/>
      <c r="D154" s="2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8"/>
    </row>
    <row r="155" spans="1:22" ht="15.75" customHeight="1">
      <c r="A155" s="3"/>
      <c r="B155" s="2"/>
      <c r="C155" s="2"/>
      <c r="D155" s="2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8"/>
    </row>
    <row r="156" spans="1:22" ht="15.75" customHeight="1">
      <c r="A156" s="3"/>
      <c r="B156" s="2"/>
      <c r="C156" s="2"/>
      <c r="D156" s="2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8"/>
    </row>
    <row r="157" spans="1:22" ht="15.75" customHeight="1">
      <c r="A157" s="3"/>
      <c r="B157" s="2"/>
      <c r="C157" s="2"/>
      <c r="D157" s="2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8"/>
    </row>
    <row r="158" spans="1:22" ht="15.75" customHeight="1">
      <c r="A158" s="3"/>
      <c r="B158" s="2"/>
      <c r="C158" s="2"/>
      <c r="D158" s="2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8"/>
    </row>
    <row r="159" spans="1:22" ht="15.75" customHeight="1">
      <c r="A159" s="3"/>
      <c r="B159" s="2"/>
      <c r="C159" s="2"/>
      <c r="D159" s="2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8"/>
    </row>
    <row r="160" spans="1:22" ht="15.75" customHeight="1">
      <c r="A160" s="3"/>
      <c r="B160" s="2"/>
      <c r="C160" s="2"/>
      <c r="D160" s="2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8"/>
    </row>
    <row r="161" spans="1:22" ht="15.75" customHeight="1">
      <c r="A161" s="3"/>
      <c r="B161" s="2"/>
      <c r="C161" s="2"/>
      <c r="D161" s="2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8"/>
    </row>
    <row r="162" spans="1:22" ht="15.75" customHeight="1">
      <c r="A162" s="3"/>
      <c r="B162" s="2"/>
      <c r="C162" s="2"/>
      <c r="D162" s="2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8"/>
    </row>
    <row r="163" spans="1:22" ht="15.75" customHeight="1">
      <c r="A163" s="3"/>
      <c r="B163" s="2"/>
      <c r="C163" s="2"/>
      <c r="D163" s="2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8"/>
    </row>
    <row r="164" spans="1:22" ht="15.75" customHeight="1">
      <c r="A164" s="3"/>
      <c r="B164" s="2"/>
      <c r="C164" s="2"/>
      <c r="D164" s="2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8"/>
    </row>
    <row r="165" spans="1:22" ht="15.75" customHeight="1">
      <c r="A165" s="3"/>
      <c r="B165" s="2"/>
      <c r="C165" s="2"/>
      <c r="D165" s="2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8"/>
    </row>
    <row r="166" spans="1:22" ht="15.75" customHeight="1">
      <c r="A166" s="3"/>
      <c r="B166" s="2"/>
      <c r="C166" s="2"/>
      <c r="D166" s="2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8"/>
    </row>
    <row r="167" spans="1:22" ht="15.75" customHeight="1">
      <c r="A167" s="3"/>
      <c r="B167" s="2"/>
      <c r="C167" s="2"/>
      <c r="D167" s="2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8"/>
    </row>
    <row r="168" spans="1:22" ht="15.75" customHeight="1">
      <c r="A168" s="3"/>
      <c r="B168" s="2"/>
      <c r="C168" s="2"/>
      <c r="D168" s="2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8"/>
    </row>
    <row r="169" spans="1:22" ht="15.75" customHeight="1">
      <c r="A169" s="3"/>
      <c r="B169" s="2"/>
      <c r="C169" s="2"/>
      <c r="D169" s="2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8"/>
    </row>
    <row r="170" spans="1:22" ht="15.75" customHeight="1">
      <c r="A170" s="3"/>
      <c r="B170" s="2"/>
      <c r="C170" s="2"/>
      <c r="D170" s="2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8"/>
    </row>
    <row r="171" spans="1:22" ht="15.75" customHeight="1">
      <c r="A171" s="3"/>
      <c r="B171" s="2"/>
      <c r="C171" s="2"/>
      <c r="D171" s="2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8"/>
    </row>
    <row r="172" spans="1:22" ht="15.75" customHeight="1">
      <c r="A172" s="3"/>
      <c r="B172" s="2"/>
      <c r="C172" s="2"/>
      <c r="D172" s="2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8"/>
    </row>
    <row r="173" spans="1:22" ht="15.75" customHeight="1">
      <c r="A173" s="3"/>
      <c r="B173" s="2"/>
      <c r="C173" s="2"/>
      <c r="D173" s="2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8"/>
    </row>
    <row r="174" spans="1:22" ht="15.75" customHeight="1">
      <c r="A174" s="3"/>
      <c r="B174" s="2"/>
      <c r="C174" s="2"/>
      <c r="D174" s="2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8"/>
    </row>
    <row r="175" spans="1:22" ht="15.75" customHeight="1">
      <c r="A175" s="3"/>
      <c r="B175" s="2"/>
      <c r="C175" s="2"/>
      <c r="D175" s="2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8"/>
    </row>
    <row r="176" spans="1:22" ht="15.75" customHeight="1">
      <c r="A176" s="3"/>
      <c r="B176" s="2"/>
      <c r="C176" s="2"/>
      <c r="D176" s="2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8"/>
    </row>
    <row r="177" spans="1:22" ht="15.75" customHeight="1">
      <c r="A177" s="3"/>
      <c r="B177" s="2"/>
      <c r="C177" s="2"/>
      <c r="D177" s="2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8"/>
    </row>
    <row r="178" spans="1:22" ht="15.75" customHeight="1">
      <c r="A178" s="3"/>
      <c r="B178" s="2"/>
      <c r="C178" s="2"/>
      <c r="D178" s="2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8"/>
    </row>
    <row r="179" spans="1:22" ht="15.75" customHeight="1">
      <c r="A179" s="3"/>
      <c r="B179" s="2"/>
      <c r="C179" s="2"/>
      <c r="D179" s="2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8"/>
    </row>
    <row r="180" spans="1:22" ht="15.75" customHeight="1">
      <c r="A180" s="3"/>
      <c r="B180" s="2"/>
      <c r="C180" s="2"/>
      <c r="D180" s="2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8"/>
    </row>
    <row r="181" spans="1:22" ht="15.75" customHeight="1">
      <c r="A181" s="3"/>
      <c r="B181" s="2"/>
      <c r="C181" s="2"/>
      <c r="D181" s="2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8"/>
    </row>
    <row r="182" spans="1:22" ht="15.75" customHeight="1">
      <c r="A182" s="3"/>
      <c r="B182" s="2"/>
      <c r="C182" s="2"/>
      <c r="D182" s="2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8"/>
    </row>
    <row r="183" spans="1:22" ht="15.75" customHeight="1">
      <c r="A183" s="3"/>
      <c r="B183" s="2"/>
      <c r="C183" s="2"/>
      <c r="D183" s="2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8"/>
    </row>
    <row r="184" spans="1:22" ht="15.75" customHeight="1">
      <c r="A184" s="3"/>
      <c r="B184" s="2"/>
      <c r="C184" s="2"/>
      <c r="D184" s="2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8"/>
    </row>
    <row r="185" spans="1:22" ht="15.75" customHeight="1">
      <c r="A185" s="3"/>
      <c r="B185" s="2"/>
      <c r="C185" s="2"/>
      <c r="D185" s="2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8"/>
    </row>
    <row r="186" spans="1:22" ht="15.75" customHeight="1">
      <c r="A186" s="3"/>
      <c r="B186" s="2"/>
      <c r="C186" s="2"/>
      <c r="D186" s="2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8"/>
    </row>
    <row r="187" spans="1:22" ht="15.75" customHeight="1">
      <c r="A187" s="3"/>
      <c r="B187" s="2"/>
      <c r="C187" s="2"/>
      <c r="D187" s="2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8"/>
    </row>
    <row r="188" spans="1:22" ht="15.75" customHeight="1">
      <c r="A188" s="3"/>
      <c r="B188" s="2"/>
      <c r="C188" s="2"/>
      <c r="D188" s="2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8"/>
    </row>
    <row r="189" spans="1:22" ht="15.75" customHeight="1">
      <c r="A189" s="3"/>
      <c r="B189" s="2"/>
      <c r="C189" s="2"/>
      <c r="D189" s="2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8"/>
    </row>
    <row r="190" spans="1:22" ht="15.75" customHeight="1">
      <c r="A190" s="3"/>
      <c r="B190" s="2"/>
      <c r="C190" s="2"/>
      <c r="D190" s="2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8"/>
    </row>
    <row r="191" spans="1:22" ht="15.75" customHeight="1">
      <c r="A191" s="3"/>
      <c r="B191" s="2"/>
      <c r="C191" s="2"/>
      <c r="D191" s="2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8"/>
    </row>
    <row r="192" spans="1:22" ht="15.75" customHeight="1">
      <c r="A192" s="3"/>
      <c r="B192" s="2"/>
      <c r="C192" s="2"/>
      <c r="D192" s="2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8"/>
    </row>
    <row r="193" spans="1:22" ht="15.75" customHeight="1">
      <c r="A193" s="3"/>
      <c r="B193" s="2"/>
      <c r="C193" s="2"/>
      <c r="D193" s="2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8"/>
    </row>
    <row r="194" spans="1:22" ht="15.75" customHeight="1">
      <c r="A194" s="3"/>
      <c r="B194" s="2"/>
      <c r="C194" s="2"/>
      <c r="D194" s="2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8"/>
    </row>
    <row r="195" spans="1:22" ht="15.75" customHeight="1">
      <c r="A195" s="3"/>
      <c r="B195" s="2"/>
      <c r="C195" s="2"/>
      <c r="D195" s="2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8"/>
    </row>
    <row r="196" spans="1:22" ht="15.75" customHeight="1">
      <c r="A196" s="3"/>
      <c r="B196" s="2"/>
      <c r="C196" s="2"/>
      <c r="D196" s="2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8"/>
    </row>
    <row r="197" spans="1:22" ht="15.75" customHeight="1">
      <c r="A197" s="3"/>
      <c r="B197" s="2"/>
      <c r="C197" s="2"/>
      <c r="D197" s="2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8"/>
    </row>
    <row r="198" spans="1:22" ht="15.75" customHeight="1">
      <c r="A198" s="3"/>
      <c r="B198" s="2"/>
      <c r="C198" s="2"/>
      <c r="D198" s="2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8"/>
    </row>
    <row r="199" spans="1:22" ht="15.75" customHeight="1">
      <c r="A199" s="3"/>
      <c r="B199" s="2"/>
      <c r="C199" s="2"/>
      <c r="D199" s="2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8"/>
    </row>
    <row r="200" spans="1:22" ht="15.75" customHeight="1">
      <c r="A200" s="3"/>
      <c r="B200" s="2"/>
      <c r="C200" s="2"/>
      <c r="D200" s="2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8"/>
    </row>
    <row r="201" spans="1:22" ht="15.75" customHeight="1">
      <c r="A201" s="3"/>
      <c r="B201" s="2"/>
      <c r="C201" s="2"/>
      <c r="D201" s="2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8"/>
    </row>
    <row r="202" spans="1:22" ht="15.75" customHeight="1">
      <c r="A202" s="3"/>
      <c r="B202" s="2"/>
      <c r="C202" s="2"/>
      <c r="D202" s="2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8"/>
    </row>
    <row r="203" spans="1:22" ht="15.75" customHeight="1">
      <c r="A203" s="3"/>
      <c r="B203" s="2"/>
      <c r="C203" s="2"/>
      <c r="D203" s="2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8"/>
    </row>
    <row r="204" spans="1:22" ht="15.75" customHeight="1">
      <c r="A204" s="3"/>
      <c r="B204" s="2"/>
      <c r="C204" s="2"/>
      <c r="D204" s="2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8"/>
    </row>
    <row r="205" spans="1:22" ht="15.75" customHeight="1">
      <c r="A205" s="3"/>
      <c r="B205" s="2"/>
      <c r="C205" s="2"/>
      <c r="D205" s="2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8"/>
    </row>
    <row r="206" spans="1:22" ht="15.75" customHeight="1">
      <c r="A206" s="3"/>
      <c r="B206" s="2"/>
      <c r="C206" s="2"/>
      <c r="D206" s="2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8"/>
    </row>
    <row r="207" spans="1:22" ht="15.75" customHeight="1">
      <c r="A207" s="3"/>
      <c r="B207" s="2"/>
      <c r="C207" s="2"/>
      <c r="D207" s="2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8"/>
    </row>
    <row r="208" spans="1:22" ht="15.75" customHeight="1">
      <c r="A208" s="3"/>
      <c r="B208" s="2"/>
      <c r="C208" s="2"/>
      <c r="D208" s="2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8"/>
    </row>
    <row r="209" spans="1:22" ht="15.75" customHeight="1">
      <c r="A209" s="3"/>
      <c r="B209" s="2"/>
      <c r="C209" s="2"/>
      <c r="D209" s="2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8"/>
    </row>
    <row r="210" spans="1:22" ht="15.75" customHeight="1">
      <c r="A210" s="3"/>
      <c r="B210" s="2"/>
      <c r="C210" s="2"/>
      <c r="D210" s="2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8"/>
    </row>
    <row r="211" spans="1:22" ht="15.75" customHeight="1">
      <c r="A211" s="3"/>
      <c r="B211" s="2"/>
      <c r="C211" s="2"/>
      <c r="D211" s="2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8"/>
    </row>
    <row r="212" spans="1:22" ht="15.75" customHeight="1">
      <c r="A212" s="3"/>
      <c r="B212" s="2"/>
      <c r="C212" s="2"/>
      <c r="D212" s="2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8"/>
    </row>
    <row r="213" spans="1:22" ht="15.75" customHeight="1">
      <c r="A213" s="3"/>
      <c r="B213" s="2"/>
      <c r="C213" s="2"/>
      <c r="D213" s="2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8"/>
    </row>
    <row r="214" spans="1:22" ht="15.75" customHeight="1">
      <c r="A214" s="3"/>
      <c r="B214" s="2"/>
      <c r="C214" s="2"/>
      <c r="D214" s="2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8"/>
    </row>
    <row r="215" spans="1:22" ht="15.75" customHeight="1">
      <c r="A215" s="3"/>
      <c r="B215" s="2"/>
      <c r="C215" s="2"/>
      <c r="D215" s="2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8"/>
    </row>
    <row r="216" spans="1:22" ht="15.75" customHeight="1">
      <c r="A216" s="3"/>
      <c r="B216" s="2"/>
      <c r="C216" s="2"/>
      <c r="D216" s="2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8"/>
    </row>
    <row r="217" spans="1:22" ht="15.75" customHeight="1">
      <c r="A217" s="3"/>
      <c r="B217" s="2"/>
      <c r="C217" s="2"/>
      <c r="D217" s="2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8"/>
    </row>
    <row r="218" spans="1:22" ht="15.75" customHeight="1">
      <c r="A218" s="3"/>
      <c r="B218" s="2"/>
      <c r="C218" s="2"/>
      <c r="D218" s="2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8"/>
    </row>
    <row r="219" spans="1:22" ht="15.75" customHeight="1">
      <c r="A219" s="3"/>
      <c r="B219" s="2"/>
      <c r="C219" s="2"/>
      <c r="D219" s="2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8"/>
    </row>
    <row r="220" spans="1:22" ht="15.75" customHeight="1">
      <c r="A220" s="3"/>
      <c r="B220" s="2"/>
      <c r="C220" s="2"/>
      <c r="D220" s="2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8"/>
    </row>
    <row r="221" spans="1:22" ht="15.75" customHeight="1">
      <c r="A221" s="3"/>
      <c r="B221" s="2"/>
      <c r="C221" s="2"/>
      <c r="D221" s="2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8"/>
    </row>
    <row r="222" spans="1:22" ht="15.75" customHeight="1">
      <c r="A222" s="3"/>
      <c r="B222" s="2"/>
      <c r="C222" s="2"/>
      <c r="D222" s="2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8"/>
    </row>
    <row r="223" spans="1:22" ht="15.75" customHeight="1">
      <c r="A223" s="3"/>
      <c r="B223" s="2"/>
      <c r="C223" s="2"/>
      <c r="D223" s="2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8"/>
    </row>
    <row r="224" spans="1:22" ht="15.75" customHeight="1">
      <c r="A224" s="3"/>
      <c r="B224" s="2"/>
      <c r="C224" s="2"/>
      <c r="D224" s="2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8"/>
    </row>
    <row r="225" spans="1:22" ht="15.75" customHeight="1">
      <c r="A225" s="3"/>
      <c r="B225" s="2"/>
      <c r="C225" s="2"/>
      <c r="D225" s="2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8"/>
    </row>
    <row r="226" spans="1:22" ht="15.75" customHeight="1">
      <c r="A226" s="3"/>
      <c r="B226" s="2"/>
      <c r="C226" s="2"/>
      <c r="D226" s="2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8"/>
    </row>
    <row r="227" spans="1:22" ht="15.75" customHeight="1">
      <c r="A227" s="3"/>
      <c r="B227" s="2"/>
      <c r="C227" s="2"/>
      <c r="D227" s="2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8"/>
    </row>
    <row r="228" spans="1:22" ht="15.75" customHeight="1">
      <c r="A228" s="3"/>
      <c r="B228" s="2"/>
      <c r="C228" s="2"/>
      <c r="D228" s="2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8"/>
    </row>
    <row r="229" spans="1:22" ht="15.75" customHeight="1">
      <c r="A229" s="3"/>
      <c r="B229" s="2"/>
      <c r="C229" s="2"/>
      <c r="D229" s="2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8"/>
    </row>
    <row r="230" spans="1:22" ht="15.75" customHeight="1">
      <c r="A230" s="3"/>
      <c r="B230" s="2"/>
      <c r="C230" s="2"/>
      <c r="D230" s="2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8"/>
    </row>
    <row r="231" spans="1:22" ht="15.75" customHeight="1">
      <c r="A231" s="3"/>
      <c r="B231" s="2"/>
      <c r="C231" s="2"/>
      <c r="D231" s="2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8"/>
    </row>
    <row r="232" spans="1:22" ht="15.75" customHeight="1">
      <c r="A232" s="3"/>
      <c r="B232" s="2"/>
      <c r="C232" s="2"/>
      <c r="D232" s="2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8"/>
    </row>
    <row r="233" spans="1:22" ht="15.75" customHeight="1">
      <c r="A233" s="3"/>
      <c r="B233" s="2"/>
      <c r="C233" s="2"/>
      <c r="D233" s="2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8"/>
    </row>
    <row r="234" spans="1:22" ht="15.75" customHeight="1">
      <c r="A234" s="3"/>
      <c r="B234" s="2"/>
      <c r="C234" s="2"/>
      <c r="D234" s="2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8"/>
    </row>
    <row r="235" spans="1:22" ht="15.75" customHeight="1">
      <c r="A235" s="3"/>
      <c r="B235" s="2"/>
      <c r="C235" s="2"/>
      <c r="D235" s="2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8"/>
    </row>
    <row r="236" spans="1:22" ht="15.75" customHeight="1">
      <c r="A236" s="3"/>
      <c r="B236" s="2"/>
      <c r="C236" s="2"/>
      <c r="D236" s="2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8"/>
    </row>
    <row r="237" spans="1:22" ht="15.75" customHeight="1">
      <c r="A237" s="3"/>
      <c r="B237" s="2"/>
      <c r="C237" s="2"/>
      <c r="D237" s="2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8"/>
    </row>
    <row r="238" spans="1:22" ht="15.75" customHeight="1">
      <c r="A238" s="3"/>
      <c r="B238" s="2"/>
      <c r="C238" s="2"/>
      <c r="D238" s="2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8"/>
    </row>
    <row r="239" spans="1:22" ht="15.75" customHeight="1">
      <c r="A239" s="3"/>
      <c r="B239" s="2"/>
      <c r="C239" s="2"/>
      <c r="D239" s="2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8"/>
    </row>
    <row r="240" spans="1:22" ht="15.75" customHeight="1">
      <c r="A240" s="3"/>
      <c r="B240" s="2"/>
      <c r="C240" s="2"/>
      <c r="D240" s="2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8"/>
    </row>
    <row r="241" spans="1:22" ht="15.75" customHeight="1">
      <c r="A241" s="3"/>
      <c r="B241" s="2"/>
      <c r="C241" s="2"/>
      <c r="D241" s="2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8"/>
    </row>
    <row r="242" spans="1:22" ht="15.75" customHeight="1">
      <c r="A242" s="3"/>
      <c r="B242" s="2"/>
      <c r="C242" s="2"/>
      <c r="D242" s="2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8"/>
    </row>
    <row r="243" spans="1:22" ht="15.75" customHeight="1">
      <c r="A243" s="3"/>
      <c r="B243" s="2"/>
      <c r="C243" s="2"/>
      <c r="D243" s="2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8"/>
    </row>
    <row r="244" spans="1:22" ht="15.75" customHeight="1">
      <c r="A244" s="3"/>
      <c r="B244" s="2"/>
      <c r="C244" s="2"/>
      <c r="D244" s="2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8"/>
    </row>
    <row r="245" spans="1:22" ht="15.75" customHeight="1">
      <c r="A245" s="3"/>
      <c r="B245" s="2"/>
      <c r="C245" s="2"/>
      <c r="D245" s="2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8"/>
    </row>
    <row r="246" spans="1:22" ht="15.75" customHeight="1">
      <c r="A246" s="3"/>
      <c r="B246" s="2"/>
      <c r="C246" s="2"/>
      <c r="D246" s="2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8"/>
    </row>
    <row r="247" spans="1:22" ht="15.75" customHeight="1">
      <c r="A247" s="3"/>
      <c r="B247" s="2"/>
      <c r="C247" s="2"/>
      <c r="D247" s="2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8"/>
    </row>
    <row r="248" spans="1:22" ht="15.75" customHeight="1">
      <c r="A248" s="3"/>
      <c r="B248" s="2"/>
      <c r="C248" s="2"/>
      <c r="D248" s="2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8"/>
    </row>
    <row r="249" spans="1:22" ht="15.75" customHeight="1">
      <c r="A249" s="3"/>
      <c r="B249" s="2"/>
      <c r="C249" s="2"/>
      <c r="D249" s="2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8"/>
    </row>
    <row r="250" spans="1:22" ht="15.75" customHeight="1">
      <c r="A250" s="3"/>
      <c r="B250" s="2"/>
      <c r="C250" s="2"/>
      <c r="D250" s="2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8"/>
    </row>
    <row r="251" spans="1:22" ht="15.75" customHeight="1">
      <c r="A251" s="3"/>
      <c r="B251" s="2"/>
      <c r="C251" s="2"/>
      <c r="D251" s="2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8"/>
    </row>
    <row r="252" spans="1:22" ht="15.75" customHeight="1">
      <c r="A252" s="3"/>
      <c r="B252" s="2"/>
      <c r="C252" s="2"/>
      <c r="D252" s="2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8"/>
    </row>
    <row r="253" spans="1:22" ht="15.75" customHeight="1">
      <c r="A253" s="3"/>
      <c r="B253" s="2"/>
      <c r="C253" s="2"/>
      <c r="D253" s="2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8"/>
    </row>
    <row r="254" spans="1:22" ht="15.75" customHeight="1">
      <c r="A254" s="3"/>
      <c r="B254" s="2"/>
      <c r="C254" s="2"/>
      <c r="D254" s="2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8"/>
    </row>
    <row r="255" spans="1:22" ht="15.75" customHeight="1">
      <c r="A255" s="3"/>
      <c r="B255" s="2"/>
      <c r="C255" s="2"/>
      <c r="D255" s="2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8"/>
    </row>
    <row r="256" spans="1:22" ht="15.75" customHeight="1">
      <c r="A256" s="3"/>
      <c r="B256" s="2"/>
      <c r="C256" s="2"/>
      <c r="D256" s="2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8"/>
    </row>
    <row r="257" spans="1:22" ht="15.75" customHeight="1">
      <c r="A257" s="3"/>
      <c r="B257" s="2"/>
      <c r="C257" s="2"/>
      <c r="D257" s="2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8"/>
    </row>
    <row r="258" spans="1:22" ht="15.75" customHeight="1">
      <c r="A258" s="3"/>
      <c r="B258" s="2"/>
      <c r="C258" s="2"/>
      <c r="D258" s="2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8"/>
    </row>
    <row r="259" spans="1:22" ht="15.75" customHeight="1">
      <c r="A259" s="3"/>
      <c r="B259" s="2"/>
      <c r="C259" s="2"/>
      <c r="D259" s="2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8"/>
    </row>
    <row r="260" spans="1:22" ht="15.75" customHeight="1">
      <c r="A260" s="3"/>
      <c r="B260" s="2"/>
      <c r="C260" s="2"/>
      <c r="D260" s="2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8"/>
    </row>
    <row r="261" spans="1:22" ht="15.75" customHeight="1">
      <c r="A261" s="3"/>
      <c r="B261" s="2"/>
      <c r="C261" s="2"/>
      <c r="D261" s="2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8"/>
    </row>
    <row r="262" spans="1:22" ht="15.75" customHeight="1">
      <c r="A262" s="3"/>
      <c r="B262" s="2"/>
      <c r="C262" s="2"/>
      <c r="D262" s="2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8"/>
    </row>
    <row r="263" spans="1:22" ht="15.75" customHeight="1">
      <c r="A263" s="3"/>
      <c r="B263" s="2"/>
      <c r="C263" s="2"/>
      <c r="D263" s="2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8"/>
    </row>
    <row r="264" spans="1:22" ht="15.75" customHeight="1">
      <c r="A264" s="3"/>
      <c r="B264" s="2"/>
      <c r="C264" s="2"/>
      <c r="D264" s="2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8"/>
    </row>
    <row r="265" spans="1:22" ht="15.75" customHeight="1">
      <c r="A265" s="3"/>
      <c r="B265" s="2"/>
      <c r="C265" s="2"/>
      <c r="D265" s="2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8"/>
    </row>
    <row r="266" spans="1:22" ht="15.75" customHeight="1">
      <c r="A266" s="3"/>
      <c r="B266" s="2"/>
      <c r="C266" s="2"/>
      <c r="D266" s="2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8"/>
    </row>
    <row r="267" spans="1:22" ht="15.75" customHeight="1">
      <c r="A267" s="3"/>
      <c r="B267" s="2"/>
      <c r="C267" s="2"/>
      <c r="D267" s="2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8"/>
    </row>
    <row r="268" spans="1:22" ht="15.75" customHeight="1">
      <c r="A268" s="3"/>
      <c r="B268" s="2"/>
      <c r="C268" s="2"/>
      <c r="D268" s="2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8"/>
    </row>
    <row r="269" spans="1:22" ht="15.75" customHeight="1">
      <c r="A269" s="3"/>
      <c r="B269" s="2"/>
      <c r="C269" s="2"/>
      <c r="D269" s="2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8"/>
    </row>
    <row r="270" spans="1:22" ht="15.75" customHeight="1">
      <c r="A270" s="3"/>
      <c r="B270" s="2"/>
      <c r="C270" s="2"/>
      <c r="D270" s="2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8"/>
    </row>
    <row r="271" spans="1:22" ht="15.75" customHeight="1">
      <c r="A271" s="3"/>
      <c r="B271" s="2"/>
      <c r="C271" s="2"/>
      <c r="D271" s="2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8"/>
    </row>
    <row r="272" spans="1:22" ht="15.75" customHeight="1">
      <c r="A272" s="3"/>
      <c r="B272" s="2"/>
      <c r="C272" s="2"/>
      <c r="D272" s="2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8"/>
    </row>
    <row r="273" spans="1:22" ht="15.75" customHeight="1">
      <c r="A273" s="3"/>
      <c r="B273" s="2"/>
      <c r="C273" s="2"/>
      <c r="D273" s="2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8"/>
    </row>
    <row r="274" spans="1:22" ht="15.75" customHeight="1">
      <c r="A274" s="3"/>
      <c r="B274" s="2"/>
      <c r="C274" s="2"/>
      <c r="D274" s="2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8"/>
    </row>
    <row r="275" spans="1:22" ht="15.75" customHeight="1">
      <c r="A275" s="3"/>
      <c r="B275" s="2"/>
      <c r="C275" s="2"/>
      <c r="D275" s="2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8"/>
    </row>
    <row r="276" spans="1:22" ht="15.75" customHeight="1">
      <c r="A276" s="3"/>
      <c r="B276" s="2"/>
      <c r="C276" s="2"/>
      <c r="D276" s="2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8"/>
    </row>
    <row r="277" spans="1:22" ht="15.75" customHeight="1">
      <c r="A277" s="3"/>
      <c r="B277" s="2"/>
      <c r="C277" s="2"/>
      <c r="D277" s="2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8"/>
    </row>
    <row r="278" spans="1:22" ht="15.75" customHeight="1">
      <c r="A278" s="3"/>
      <c r="B278" s="2"/>
      <c r="C278" s="2"/>
      <c r="D278" s="2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8"/>
    </row>
    <row r="279" spans="1:22" ht="15.75" customHeight="1">
      <c r="A279" s="3"/>
      <c r="B279" s="2"/>
      <c r="C279" s="2"/>
      <c r="D279" s="2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8"/>
    </row>
    <row r="280" spans="1:22" ht="15.75" customHeight="1">
      <c r="A280" s="3"/>
      <c r="B280" s="2"/>
      <c r="C280" s="2"/>
      <c r="D280" s="2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8"/>
    </row>
    <row r="281" spans="1:22" ht="15.75" customHeight="1">
      <c r="A281" s="3"/>
      <c r="B281" s="2"/>
      <c r="C281" s="2"/>
      <c r="D281" s="2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8"/>
    </row>
    <row r="282" spans="1:22" ht="15.75" customHeight="1">
      <c r="A282" s="3"/>
      <c r="B282" s="2"/>
      <c r="C282" s="2"/>
      <c r="D282" s="2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8"/>
    </row>
    <row r="283" spans="1:22" ht="15.75" customHeight="1">
      <c r="A283" s="3"/>
      <c r="B283" s="2"/>
      <c r="C283" s="2"/>
      <c r="D283" s="2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8"/>
    </row>
    <row r="284" spans="1:22" ht="15.75" customHeight="1">
      <c r="A284" s="3"/>
      <c r="B284" s="2"/>
      <c r="C284" s="2"/>
      <c r="D284" s="2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8"/>
    </row>
    <row r="285" spans="1:22" ht="15.75" customHeight="1">
      <c r="A285" s="3"/>
      <c r="B285" s="2"/>
      <c r="C285" s="2"/>
      <c r="D285" s="2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8"/>
    </row>
    <row r="286" spans="1:22" ht="15.75" customHeight="1">
      <c r="A286" s="3"/>
      <c r="B286" s="2"/>
      <c r="C286" s="2"/>
      <c r="D286" s="2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8"/>
    </row>
    <row r="287" spans="1:22" ht="15.75" customHeight="1">
      <c r="A287" s="3"/>
      <c r="B287" s="2"/>
      <c r="C287" s="2"/>
      <c r="D287" s="2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8"/>
    </row>
    <row r="288" spans="1:22" ht="15.75" customHeight="1">
      <c r="A288" s="3"/>
      <c r="B288" s="2"/>
      <c r="C288" s="2"/>
      <c r="D288" s="2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8"/>
    </row>
    <row r="289" spans="1:22" ht="15.75" customHeight="1">
      <c r="A289" s="3"/>
      <c r="B289" s="2"/>
      <c r="C289" s="2"/>
      <c r="D289" s="2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8"/>
    </row>
    <row r="290" spans="1:22" ht="15.75" customHeight="1">
      <c r="A290" s="3"/>
      <c r="B290" s="2"/>
      <c r="C290" s="2"/>
      <c r="D290" s="2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8"/>
    </row>
    <row r="291" spans="1:22" ht="15.75" customHeight="1">
      <c r="A291" s="3"/>
      <c r="B291" s="2"/>
      <c r="C291" s="2"/>
      <c r="D291" s="2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8"/>
    </row>
    <row r="292" spans="1:22" ht="15.75" customHeight="1">
      <c r="A292" s="3"/>
      <c r="B292" s="2"/>
      <c r="C292" s="2"/>
      <c r="D292" s="2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8"/>
    </row>
    <row r="293" spans="1:22" ht="15.75" customHeight="1">
      <c r="A293" s="3"/>
      <c r="B293" s="2"/>
      <c r="C293" s="2"/>
      <c r="D293" s="2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8"/>
    </row>
    <row r="294" spans="1:22" ht="15.75" customHeight="1">
      <c r="A294" s="3"/>
      <c r="B294" s="2"/>
      <c r="C294" s="2"/>
      <c r="D294" s="2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8"/>
    </row>
    <row r="295" spans="1:22" ht="15.75" customHeight="1">
      <c r="A295" s="3"/>
      <c r="B295" s="2"/>
      <c r="C295" s="2"/>
      <c r="D295" s="2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8"/>
    </row>
    <row r="296" spans="1:22" ht="15.75" customHeight="1">
      <c r="A296" s="3"/>
      <c r="B296" s="2"/>
      <c r="C296" s="2"/>
      <c r="D296" s="2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8"/>
    </row>
    <row r="297" spans="1:22" ht="15.75" customHeight="1">
      <c r="A297" s="3"/>
      <c r="B297" s="2"/>
      <c r="C297" s="2"/>
      <c r="D297" s="2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8"/>
    </row>
    <row r="298" spans="1:22" ht="15.75" customHeight="1">
      <c r="A298" s="3"/>
      <c r="B298" s="2"/>
      <c r="C298" s="2"/>
      <c r="D298" s="2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8"/>
    </row>
    <row r="299" spans="1:22" ht="15.75" customHeight="1">
      <c r="A299" s="3"/>
      <c r="B299" s="2"/>
      <c r="C299" s="2"/>
      <c r="D299" s="2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8"/>
    </row>
    <row r="300" spans="1:22" ht="15.75" customHeight="1">
      <c r="A300" s="3"/>
      <c r="B300" s="2"/>
      <c r="C300" s="2"/>
      <c r="D300" s="2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8"/>
    </row>
    <row r="301" spans="1:22" ht="15.75" customHeight="1">
      <c r="A301" s="3"/>
      <c r="B301" s="2"/>
      <c r="C301" s="2"/>
      <c r="D301" s="2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8"/>
    </row>
    <row r="302" spans="1:22" ht="15.75" customHeight="1">
      <c r="A302" s="3"/>
      <c r="B302" s="2"/>
      <c r="C302" s="2"/>
      <c r="D302" s="2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8"/>
    </row>
    <row r="303" spans="1:22" ht="15.75" customHeight="1">
      <c r="A303" s="3"/>
      <c r="B303" s="2"/>
      <c r="C303" s="2"/>
      <c r="D303" s="2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8"/>
    </row>
    <row r="304" spans="1:22" ht="15.75" customHeight="1">
      <c r="A304" s="3"/>
      <c r="B304" s="2"/>
      <c r="C304" s="2"/>
      <c r="D304" s="2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8"/>
    </row>
    <row r="305" spans="1:22" ht="15.75" customHeight="1">
      <c r="A305" s="3"/>
      <c r="B305" s="2"/>
      <c r="C305" s="2"/>
      <c r="D305" s="2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8"/>
    </row>
    <row r="306" spans="1:22" ht="15.75" customHeight="1">
      <c r="A306" s="3"/>
      <c r="B306" s="2"/>
      <c r="C306" s="2"/>
      <c r="D306" s="2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8"/>
    </row>
    <row r="307" spans="1:22" ht="15.75" customHeight="1">
      <c r="A307" s="3"/>
      <c r="B307" s="2"/>
      <c r="C307" s="2"/>
      <c r="D307" s="2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8"/>
    </row>
    <row r="308" spans="1:22" ht="15.75" customHeight="1">
      <c r="A308" s="3"/>
      <c r="B308" s="2"/>
      <c r="C308" s="2"/>
      <c r="D308" s="2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8"/>
    </row>
    <row r="309" spans="1:22" ht="15.75" customHeight="1">
      <c r="A309" s="3"/>
      <c r="B309" s="2"/>
      <c r="C309" s="2"/>
      <c r="D309" s="2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8"/>
    </row>
    <row r="310" spans="1:22" ht="15.75" customHeight="1">
      <c r="A310" s="3"/>
      <c r="B310" s="2"/>
      <c r="C310" s="2"/>
      <c r="D310" s="2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8"/>
    </row>
    <row r="311" spans="1:22" ht="15.75" customHeight="1">
      <c r="A311" s="3"/>
      <c r="B311" s="2"/>
      <c r="C311" s="2"/>
      <c r="D311" s="2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8"/>
    </row>
    <row r="312" spans="1:22" ht="15.75" customHeight="1">
      <c r="A312" s="3"/>
      <c r="B312" s="2"/>
      <c r="C312" s="2"/>
      <c r="D312" s="2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8"/>
    </row>
    <row r="313" spans="1:22" ht="15.75" customHeight="1">
      <c r="A313" s="3"/>
      <c r="B313" s="2"/>
      <c r="C313" s="2"/>
      <c r="D313" s="2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8"/>
    </row>
    <row r="314" spans="1:22" ht="15.75" customHeight="1">
      <c r="A314" s="3"/>
      <c r="B314" s="2"/>
      <c r="C314" s="2"/>
      <c r="D314" s="2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8"/>
    </row>
    <row r="315" spans="1:22" ht="15.75" customHeight="1">
      <c r="A315" s="3"/>
      <c r="B315" s="2"/>
      <c r="C315" s="2"/>
      <c r="D315" s="2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8"/>
    </row>
    <row r="316" spans="1:22" ht="15.75" customHeight="1">
      <c r="A316" s="3"/>
      <c r="B316" s="2"/>
      <c r="C316" s="2"/>
      <c r="D316" s="2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8"/>
    </row>
    <row r="317" spans="1:22" ht="15.75" customHeight="1">
      <c r="A317" s="3"/>
      <c r="B317" s="2"/>
      <c r="C317" s="2"/>
      <c r="D317" s="2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8"/>
    </row>
    <row r="318" spans="1:22" ht="15.75" customHeight="1">
      <c r="A318" s="3"/>
      <c r="B318" s="2"/>
      <c r="C318" s="2"/>
      <c r="D318" s="2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8"/>
    </row>
    <row r="319" spans="1:22" ht="15.75" customHeight="1">
      <c r="A319" s="3"/>
      <c r="B319" s="2"/>
      <c r="C319" s="2"/>
      <c r="D319" s="2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8"/>
    </row>
    <row r="320" spans="1:22" ht="15.75" customHeight="1">
      <c r="A320" s="3"/>
      <c r="B320" s="2"/>
      <c r="C320" s="2"/>
      <c r="D320" s="2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8"/>
    </row>
    <row r="321" spans="1:22" ht="15.75" customHeight="1">
      <c r="A321" s="3"/>
      <c r="B321" s="2"/>
      <c r="C321" s="2"/>
      <c r="D321" s="2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8"/>
    </row>
    <row r="322" spans="1:22" ht="15.75" customHeight="1">
      <c r="A322" s="3"/>
      <c r="B322" s="2"/>
      <c r="C322" s="2"/>
      <c r="D322" s="2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8"/>
    </row>
    <row r="323" spans="1:22" ht="15.75" customHeight="1">
      <c r="A323" s="3"/>
      <c r="B323" s="2"/>
      <c r="C323" s="2"/>
      <c r="D323" s="2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8"/>
    </row>
    <row r="324" spans="1:22" ht="15.75" customHeight="1">
      <c r="A324" s="3"/>
      <c r="B324" s="2"/>
      <c r="C324" s="2"/>
      <c r="D324" s="2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8"/>
    </row>
    <row r="325" spans="1:22" ht="15.75" customHeight="1">
      <c r="A325" s="3"/>
      <c r="B325" s="2"/>
      <c r="C325" s="2"/>
      <c r="D325" s="2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8"/>
    </row>
    <row r="326" spans="1:22" ht="15.75" customHeight="1">
      <c r="A326" s="3"/>
      <c r="B326" s="2"/>
      <c r="C326" s="2"/>
      <c r="D326" s="2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8"/>
    </row>
    <row r="327" spans="1:22" ht="15.75" customHeight="1">
      <c r="A327" s="3"/>
      <c r="B327" s="2"/>
      <c r="C327" s="2"/>
      <c r="D327" s="2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8"/>
    </row>
    <row r="328" spans="1:22" ht="15.75" customHeight="1">
      <c r="A328" s="3"/>
      <c r="B328" s="2"/>
      <c r="C328" s="2"/>
      <c r="D328" s="2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8"/>
    </row>
    <row r="329" spans="1:22" ht="15.75" customHeight="1">
      <c r="A329" s="3"/>
      <c r="B329" s="2"/>
      <c r="C329" s="2"/>
      <c r="D329" s="2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8"/>
    </row>
    <row r="330" spans="1:22" ht="15.75" customHeight="1">
      <c r="A330" s="3"/>
      <c r="B330" s="2"/>
      <c r="C330" s="2"/>
      <c r="D330" s="2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8"/>
    </row>
    <row r="331" spans="1:22" ht="15.75" customHeight="1">
      <c r="A331" s="3"/>
      <c r="B331" s="2"/>
      <c r="C331" s="2"/>
      <c r="D331" s="2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8"/>
    </row>
    <row r="332" spans="1:22" ht="15.75" customHeight="1">
      <c r="A332" s="3"/>
      <c r="B332" s="2"/>
      <c r="C332" s="2"/>
      <c r="D332" s="2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8"/>
    </row>
    <row r="333" spans="1:22" ht="15.75" customHeight="1">
      <c r="A333" s="3"/>
      <c r="B333" s="2"/>
      <c r="C333" s="2"/>
      <c r="D333" s="2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8"/>
    </row>
    <row r="334" spans="1:22" ht="15.75" customHeight="1">
      <c r="A334" s="3"/>
      <c r="B334" s="2"/>
      <c r="C334" s="2"/>
      <c r="D334" s="2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8"/>
    </row>
    <row r="335" spans="1:22" ht="15.75" customHeight="1">
      <c r="A335" s="3"/>
      <c r="B335" s="2"/>
      <c r="C335" s="2"/>
      <c r="D335" s="2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8"/>
    </row>
    <row r="336" spans="1:22" ht="15.75" customHeight="1">
      <c r="A336" s="3"/>
      <c r="B336" s="2"/>
      <c r="C336" s="2"/>
      <c r="D336" s="2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8"/>
    </row>
    <row r="337" spans="1:22" ht="15.75" customHeight="1">
      <c r="A337" s="3"/>
      <c r="B337" s="2"/>
      <c r="C337" s="2"/>
      <c r="D337" s="2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8"/>
    </row>
    <row r="338" spans="1:22" ht="15.75" customHeight="1">
      <c r="A338" s="3"/>
      <c r="B338" s="2"/>
      <c r="C338" s="2"/>
      <c r="D338" s="2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8"/>
    </row>
    <row r="339" spans="1:22" ht="15.75" customHeight="1">
      <c r="A339" s="3"/>
      <c r="B339" s="2"/>
      <c r="C339" s="2"/>
      <c r="D339" s="2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8"/>
    </row>
    <row r="340" spans="1:22" ht="15.75" customHeight="1">
      <c r="A340" s="3"/>
      <c r="B340" s="2"/>
      <c r="C340" s="2"/>
      <c r="D340" s="2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8"/>
    </row>
    <row r="341" spans="1:22" ht="15.75" customHeight="1">
      <c r="A341" s="3"/>
      <c r="B341" s="2"/>
      <c r="C341" s="2"/>
      <c r="D341" s="2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8"/>
    </row>
    <row r="342" spans="1:22" ht="15.75" customHeight="1">
      <c r="A342" s="3"/>
      <c r="B342" s="2"/>
      <c r="C342" s="2"/>
      <c r="D342" s="2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8"/>
    </row>
    <row r="343" spans="1:22" ht="15.75" customHeight="1">
      <c r="A343" s="3"/>
      <c r="B343" s="2"/>
      <c r="C343" s="2"/>
      <c r="D343" s="2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8"/>
    </row>
    <row r="344" spans="1:22" ht="15.75" customHeight="1">
      <c r="A344" s="3"/>
      <c r="B344" s="2"/>
      <c r="C344" s="2"/>
      <c r="D344" s="2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8"/>
    </row>
    <row r="345" spans="1:22" ht="15.75" customHeight="1">
      <c r="A345" s="3"/>
      <c r="B345" s="2"/>
      <c r="C345" s="2"/>
      <c r="D345" s="2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8"/>
    </row>
    <row r="346" spans="1:22" ht="15.75" customHeight="1">
      <c r="A346" s="3"/>
      <c r="B346" s="2"/>
      <c r="C346" s="2"/>
      <c r="D346" s="2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8"/>
    </row>
    <row r="347" spans="1:22" ht="15.75" customHeight="1">
      <c r="A347" s="3"/>
      <c r="B347" s="2"/>
      <c r="C347" s="2"/>
      <c r="D347" s="2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8"/>
    </row>
    <row r="348" spans="1:22" ht="15.75" customHeight="1">
      <c r="A348" s="3"/>
      <c r="B348" s="2"/>
      <c r="C348" s="2"/>
      <c r="D348" s="2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8"/>
    </row>
    <row r="349" spans="1:22" ht="15.75" customHeight="1">
      <c r="A349" s="3"/>
      <c r="B349" s="2"/>
      <c r="C349" s="2"/>
      <c r="D349" s="2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8"/>
    </row>
    <row r="350" spans="1:22" ht="15.75" customHeight="1">
      <c r="A350" s="3"/>
      <c r="B350" s="2"/>
      <c r="C350" s="2"/>
      <c r="D350" s="2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8"/>
    </row>
    <row r="351" spans="1:22" ht="15.75" customHeight="1">
      <c r="A351" s="3"/>
      <c r="B351" s="2"/>
      <c r="C351" s="2"/>
      <c r="D351" s="2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8"/>
    </row>
    <row r="352" spans="1:22" ht="15.75" customHeight="1">
      <c r="A352" s="3"/>
      <c r="B352" s="2"/>
      <c r="C352" s="2"/>
      <c r="D352" s="2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8"/>
    </row>
    <row r="353" spans="1:22" ht="15.75" customHeight="1">
      <c r="A353" s="3"/>
      <c r="B353" s="2"/>
      <c r="C353" s="2"/>
      <c r="D353" s="2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8"/>
    </row>
    <row r="354" spans="1:22" ht="15.75" customHeight="1">
      <c r="A354" s="3"/>
      <c r="B354" s="2"/>
      <c r="C354" s="2"/>
      <c r="D354" s="2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8"/>
    </row>
    <row r="355" spans="1:22" ht="15.75" customHeight="1">
      <c r="A355" s="3"/>
      <c r="B355" s="2"/>
      <c r="C355" s="2"/>
      <c r="D355" s="2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8"/>
    </row>
    <row r="356" spans="1:22" ht="15.75" customHeight="1">
      <c r="A356" s="3"/>
      <c r="B356" s="2"/>
      <c r="C356" s="2"/>
      <c r="D356" s="2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8"/>
    </row>
    <row r="357" spans="1:22" ht="15.75" customHeight="1">
      <c r="A357" s="3"/>
      <c r="B357" s="2"/>
      <c r="C357" s="2"/>
      <c r="D357" s="2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8"/>
    </row>
    <row r="358" spans="1:22" ht="15.75" customHeight="1">
      <c r="A358" s="3"/>
      <c r="B358" s="2"/>
      <c r="C358" s="2"/>
      <c r="D358" s="2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8"/>
    </row>
    <row r="359" spans="1:22" ht="15.75" customHeight="1">
      <c r="A359" s="3"/>
      <c r="B359" s="2"/>
      <c r="C359" s="2"/>
      <c r="D359" s="2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8"/>
    </row>
    <row r="360" spans="1:22" ht="15.75" customHeight="1">
      <c r="A360" s="3"/>
      <c r="B360" s="2"/>
      <c r="C360" s="2"/>
      <c r="D360" s="2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8"/>
    </row>
    <row r="361" spans="1:22" ht="15.75" customHeight="1">
      <c r="A361" s="3"/>
      <c r="B361" s="2"/>
      <c r="C361" s="2"/>
      <c r="D361" s="2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8"/>
    </row>
    <row r="362" spans="1:22" ht="15.75" customHeight="1">
      <c r="A362" s="3"/>
      <c r="B362" s="2"/>
      <c r="C362" s="2"/>
      <c r="D362" s="2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8"/>
    </row>
    <row r="363" spans="1:22" ht="15.75" customHeight="1">
      <c r="A363" s="3"/>
      <c r="B363" s="2"/>
      <c r="C363" s="2"/>
      <c r="D363" s="2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8"/>
    </row>
    <row r="364" spans="1:22" ht="15.75" customHeight="1">
      <c r="A364" s="3"/>
      <c r="B364" s="2"/>
      <c r="C364" s="2"/>
      <c r="D364" s="2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8"/>
    </row>
    <row r="365" spans="1:22" ht="15.75" customHeight="1">
      <c r="A365" s="3"/>
      <c r="B365" s="2"/>
      <c r="C365" s="2"/>
      <c r="D365" s="2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8"/>
    </row>
    <row r="366" spans="1:22" ht="15.75" customHeight="1">
      <c r="A366" s="3"/>
      <c r="B366" s="2"/>
      <c r="C366" s="2"/>
      <c r="D366" s="2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8"/>
    </row>
    <row r="367" spans="1:22" ht="15.75" customHeight="1">
      <c r="A367" s="3"/>
      <c r="B367" s="2"/>
      <c r="C367" s="2"/>
      <c r="D367" s="2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8"/>
    </row>
    <row r="368" spans="1:22" ht="15.75" customHeight="1">
      <c r="A368" s="3"/>
      <c r="B368" s="2"/>
      <c r="C368" s="2"/>
      <c r="D368" s="2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8"/>
    </row>
    <row r="369" spans="1:22" ht="15.75" customHeight="1">
      <c r="A369" s="3"/>
      <c r="B369" s="2"/>
      <c r="C369" s="2"/>
      <c r="D369" s="2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8"/>
    </row>
    <row r="370" spans="1:22" ht="15.75" customHeight="1">
      <c r="A370" s="3"/>
      <c r="B370" s="2"/>
      <c r="C370" s="2"/>
      <c r="D370" s="2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8"/>
    </row>
    <row r="371" spans="1:22" ht="15.75" customHeight="1">
      <c r="A371" s="3"/>
      <c r="B371" s="2"/>
      <c r="C371" s="2"/>
      <c r="D371" s="2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8"/>
    </row>
    <row r="372" spans="1:22" ht="15.75" customHeight="1">
      <c r="A372" s="3"/>
      <c r="B372" s="2"/>
      <c r="C372" s="2"/>
      <c r="D372" s="2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8"/>
    </row>
    <row r="373" spans="1:22" ht="15.75" customHeight="1">
      <c r="A373" s="3"/>
      <c r="B373" s="2"/>
      <c r="C373" s="2"/>
      <c r="D373" s="2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8"/>
    </row>
    <row r="374" spans="1:22" ht="15.75" customHeight="1">
      <c r="A374" s="3"/>
      <c r="B374" s="2"/>
      <c r="C374" s="2"/>
      <c r="D374" s="2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8"/>
    </row>
    <row r="375" spans="1:22" ht="15.75" customHeight="1">
      <c r="A375" s="3"/>
      <c r="B375" s="2"/>
      <c r="C375" s="2"/>
      <c r="D375" s="2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8"/>
    </row>
    <row r="376" spans="1:22" ht="15.75" customHeight="1">
      <c r="A376" s="3"/>
      <c r="B376" s="2"/>
      <c r="C376" s="2"/>
      <c r="D376" s="2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8"/>
    </row>
    <row r="377" spans="1:22" ht="15.75" customHeight="1">
      <c r="A377" s="3"/>
      <c r="B377" s="2"/>
      <c r="C377" s="2"/>
      <c r="D377" s="2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8"/>
    </row>
    <row r="378" spans="1:22" ht="15.75" customHeight="1">
      <c r="A378" s="3"/>
      <c r="B378" s="2"/>
      <c r="C378" s="2"/>
      <c r="D378" s="2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8"/>
    </row>
    <row r="379" spans="1:22" ht="15.75" customHeight="1">
      <c r="A379" s="3"/>
      <c r="B379" s="2"/>
      <c r="C379" s="2"/>
      <c r="D379" s="2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8"/>
    </row>
    <row r="380" spans="1:22" ht="15.75" customHeight="1">
      <c r="A380" s="3"/>
      <c r="B380" s="2"/>
      <c r="C380" s="2"/>
      <c r="D380" s="2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8"/>
    </row>
    <row r="381" spans="1:22" ht="15.75" customHeight="1">
      <c r="A381" s="3"/>
      <c r="B381" s="2"/>
      <c r="C381" s="2"/>
      <c r="D381" s="2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8"/>
    </row>
    <row r="382" spans="1:22" ht="15.75" customHeight="1">
      <c r="A382" s="3"/>
      <c r="B382" s="2"/>
      <c r="C382" s="2"/>
      <c r="D382" s="2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8"/>
    </row>
    <row r="383" spans="1:22" ht="15.75" customHeight="1">
      <c r="A383" s="3"/>
      <c r="B383" s="2"/>
      <c r="C383" s="2"/>
      <c r="D383" s="2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8"/>
    </row>
    <row r="384" spans="1:22" ht="15.75" customHeight="1">
      <c r="A384" s="3"/>
      <c r="B384" s="2"/>
      <c r="C384" s="2"/>
      <c r="D384" s="2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8"/>
    </row>
    <row r="385" spans="1:22" ht="15.75" customHeight="1">
      <c r="A385" s="3"/>
      <c r="B385" s="2"/>
      <c r="C385" s="2"/>
      <c r="D385" s="2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8"/>
    </row>
    <row r="386" spans="1:22" ht="15.75" customHeight="1">
      <c r="A386" s="3"/>
      <c r="B386" s="2"/>
      <c r="C386" s="2"/>
      <c r="D386" s="2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8"/>
    </row>
    <row r="387" spans="1:22" ht="15.75" customHeight="1">
      <c r="A387" s="3"/>
      <c r="B387" s="2"/>
      <c r="C387" s="2"/>
      <c r="D387" s="2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8"/>
    </row>
    <row r="388" spans="1:22" ht="15.75" customHeight="1">
      <c r="A388" s="3"/>
      <c r="B388" s="2"/>
      <c r="C388" s="2"/>
      <c r="D388" s="2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8"/>
    </row>
    <row r="389" spans="1:22" ht="15.75" customHeight="1">
      <c r="A389" s="3"/>
      <c r="B389" s="2"/>
      <c r="C389" s="2"/>
      <c r="D389" s="2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8"/>
    </row>
    <row r="390" spans="1:22" ht="15.75" customHeight="1">
      <c r="A390" s="3"/>
      <c r="B390" s="2"/>
      <c r="C390" s="2"/>
      <c r="D390" s="2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8"/>
    </row>
    <row r="391" spans="1:22" ht="15.75" customHeight="1">
      <c r="A391" s="3"/>
      <c r="B391" s="2"/>
      <c r="C391" s="2"/>
      <c r="D391" s="2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8"/>
    </row>
    <row r="392" spans="1:22" ht="15.75" customHeight="1">
      <c r="A392" s="3"/>
      <c r="B392" s="2"/>
      <c r="C392" s="2"/>
      <c r="D392" s="2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8"/>
    </row>
    <row r="393" spans="1:22" ht="15.75" customHeight="1">
      <c r="A393" s="3"/>
      <c r="B393" s="2"/>
      <c r="C393" s="2"/>
      <c r="D393" s="2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8"/>
    </row>
    <row r="394" spans="1:22" ht="15.75" customHeight="1">
      <c r="A394" s="3"/>
      <c r="B394" s="2"/>
      <c r="C394" s="2"/>
      <c r="D394" s="2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8"/>
    </row>
    <row r="395" spans="1:22" ht="15.75" customHeight="1">
      <c r="A395" s="3"/>
      <c r="B395" s="2"/>
      <c r="C395" s="2"/>
      <c r="D395" s="2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8"/>
    </row>
    <row r="396" spans="1:22" ht="15.75" customHeight="1">
      <c r="A396" s="3"/>
      <c r="B396" s="2"/>
      <c r="C396" s="2"/>
      <c r="D396" s="2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8"/>
    </row>
    <row r="397" spans="1:22" ht="15.75" customHeight="1">
      <c r="A397" s="3"/>
      <c r="B397" s="2"/>
      <c r="C397" s="2"/>
      <c r="D397" s="2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8"/>
    </row>
    <row r="398" spans="1:22" ht="15.75" customHeight="1">
      <c r="A398" s="3"/>
      <c r="B398" s="2"/>
      <c r="C398" s="2"/>
      <c r="D398" s="2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8"/>
    </row>
    <row r="399" spans="1:22" ht="15.75" customHeight="1">
      <c r="A399" s="3"/>
      <c r="B399" s="2"/>
      <c r="C399" s="2"/>
      <c r="D399" s="2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8"/>
    </row>
    <row r="400" spans="1:22" ht="15.75" customHeight="1">
      <c r="A400" s="3"/>
      <c r="B400" s="2"/>
      <c r="C400" s="2"/>
      <c r="D400" s="2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8"/>
    </row>
    <row r="401" spans="1:22" ht="15.75" customHeight="1">
      <c r="A401" s="3"/>
      <c r="B401" s="2"/>
      <c r="C401" s="2"/>
      <c r="D401" s="2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8"/>
    </row>
    <row r="402" spans="1:22" ht="15.75" customHeight="1">
      <c r="A402" s="3"/>
      <c r="B402" s="2"/>
      <c r="C402" s="2"/>
      <c r="D402" s="2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8"/>
    </row>
    <row r="403" spans="1:22" ht="15.75" customHeight="1">
      <c r="A403" s="3"/>
      <c r="B403" s="2"/>
      <c r="C403" s="2"/>
      <c r="D403" s="2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8"/>
    </row>
    <row r="404" spans="1:22" ht="15.75" customHeight="1">
      <c r="A404" s="3"/>
      <c r="B404" s="2"/>
      <c r="C404" s="2"/>
      <c r="D404" s="2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8"/>
    </row>
    <row r="405" spans="1:22" ht="15.75" customHeight="1">
      <c r="A405" s="3"/>
      <c r="B405" s="2"/>
      <c r="C405" s="2"/>
      <c r="D405" s="2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8"/>
    </row>
    <row r="406" spans="1:22" ht="15.75" customHeight="1">
      <c r="A406" s="3"/>
      <c r="B406" s="2"/>
      <c r="C406" s="2"/>
      <c r="D406" s="2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8"/>
    </row>
    <row r="407" spans="1:22" ht="15.75" customHeight="1">
      <c r="A407" s="3"/>
      <c r="B407" s="2"/>
      <c r="C407" s="2"/>
      <c r="D407" s="2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8"/>
    </row>
    <row r="408" spans="1:22" ht="15.75" customHeight="1">
      <c r="A408" s="3"/>
      <c r="B408" s="2"/>
      <c r="C408" s="2"/>
      <c r="D408" s="2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8"/>
    </row>
    <row r="409" spans="1:22" ht="15.75" customHeight="1">
      <c r="A409" s="3"/>
      <c r="B409" s="2"/>
      <c r="C409" s="2"/>
      <c r="D409" s="2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8"/>
    </row>
    <row r="410" spans="1:22" ht="15.75" customHeight="1">
      <c r="A410" s="3"/>
      <c r="B410" s="2"/>
      <c r="C410" s="2"/>
      <c r="D410" s="2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8"/>
    </row>
    <row r="411" spans="1:22" ht="15.75" customHeight="1">
      <c r="A411" s="3"/>
      <c r="B411" s="2"/>
      <c r="C411" s="2"/>
      <c r="D411" s="2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8"/>
    </row>
    <row r="412" spans="1:22" ht="15.75" customHeight="1">
      <c r="A412" s="3"/>
      <c r="B412" s="2"/>
      <c r="C412" s="2"/>
      <c r="D412" s="2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8"/>
    </row>
    <row r="413" spans="1:22" ht="15.75" customHeight="1">
      <c r="A413" s="3"/>
      <c r="B413" s="2"/>
      <c r="C413" s="2"/>
      <c r="D413" s="2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8"/>
    </row>
    <row r="414" spans="1:22" ht="15.75" customHeight="1">
      <c r="A414" s="3"/>
      <c r="B414" s="2"/>
      <c r="C414" s="2"/>
      <c r="D414" s="2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8"/>
    </row>
    <row r="415" spans="1:22" ht="15.75" customHeight="1">
      <c r="A415" s="3"/>
      <c r="B415" s="2"/>
      <c r="C415" s="2"/>
      <c r="D415" s="2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8"/>
    </row>
    <row r="416" spans="1:22" ht="15.75" customHeight="1">
      <c r="A416" s="3"/>
      <c r="B416" s="2"/>
      <c r="C416" s="2"/>
      <c r="D416" s="2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8"/>
    </row>
    <row r="417" spans="1:22" ht="15.75" customHeight="1">
      <c r="A417" s="3"/>
      <c r="B417" s="2"/>
      <c r="C417" s="2"/>
      <c r="D417" s="2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8"/>
    </row>
    <row r="418" spans="1:22" ht="15.75" customHeight="1">
      <c r="A418" s="3"/>
      <c r="B418" s="2"/>
      <c r="C418" s="2"/>
      <c r="D418" s="2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8"/>
    </row>
    <row r="419" spans="1:22" ht="15.75" customHeight="1">
      <c r="A419" s="3"/>
      <c r="B419" s="2"/>
      <c r="C419" s="2"/>
      <c r="D419" s="2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8"/>
    </row>
    <row r="420" spans="1:22" ht="15.75" customHeight="1">
      <c r="A420" s="3"/>
      <c r="B420" s="2"/>
      <c r="C420" s="2"/>
      <c r="D420" s="2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8"/>
    </row>
    <row r="421" spans="1:22" ht="15.75" customHeight="1">
      <c r="A421" s="3"/>
      <c r="B421" s="2"/>
      <c r="C421" s="2"/>
      <c r="D421" s="2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8"/>
    </row>
    <row r="422" spans="1:22" ht="15.75" customHeight="1">
      <c r="A422" s="3"/>
      <c r="B422" s="2"/>
      <c r="C422" s="2"/>
      <c r="D422" s="2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8"/>
    </row>
    <row r="423" spans="1:22" ht="15.75" customHeight="1">
      <c r="A423" s="3"/>
      <c r="B423" s="2"/>
      <c r="C423" s="2"/>
      <c r="D423" s="2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8"/>
    </row>
    <row r="424" spans="1:22" ht="15.75" customHeight="1">
      <c r="A424" s="3"/>
      <c r="B424" s="2"/>
      <c r="C424" s="2"/>
      <c r="D424" s="2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8"/>
    </row>
    <row r="425" spans="1:22" ht="15.75" customHeight="1">
      <c r="A425" s="3"/>
      <c r="B425" s="2"/>
      <c r="C425" s="2"/>
      <c r="D425" s="2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8"/>
    </row>
    <row r="426" spans="1:22" ht="15.75" customHeight="1">
      <c r="A426" s="3"/>
      <c r="B426" s="2"/>
      <c r="C426" s="2"/>
      <c r="D426" s="2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8"/>
    </row>
    <row r="427" spans="1:22" ht="15.75" customHeight="1">
      <c r="A427" s="3"/>
      <c r="B427" s="2"/>
      <c r="C427" s="2"/>
      <c r="D427" s="2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8"/>
    </row>
    <row r="428" spans="1:22" ht="15.75" customHeight="1">
      <c r="A428" s="3"/>
      <c r="B428" s="2"/>
      <c r="C428" s="2"/>
      <c r="D428" s="2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8"/>
    </row>
    <row r="429" spans="1:22" ht="15.75" customHeight="1">
      <c r="A429" s="3"/>
      <c r="B429" s="2"/>
      <c r="C429" s="2"/>
      <c r="D429" s="2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8"/>
    </row>
    <row r="430" spans="1:22" ht="15.75" customHeight="1">
      <c r="A430" s="3"/>
      <c r="B430" s="2"/>
      <c r="C430" s="2"/>
      <c r="D430" s="2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8"/>
    </row>
    <row r="431" spans="1:22" ht="15.75" customHeight="1">
      <c r="A431" s="3"/>
      <c r="B431" s="2"/>
      <c r="C431" s="2"/>
      <c r="D431" s="2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8"/>
    </row>
    <row r="432" spans="1:22" ht="15.75" customHeight="1">
      <c r="A432" s="3"/>
      <c r="B432" s="2"/>
      <c r="C432" s="2"/>
      <c r="D432" s="2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8"/>
    </row>
    <row r="433" spans="1:22" ht="15.75" customHeight="1">
      <c r="A433" s="3"/>
      <c r="B433" s="2"/>
      <c r="C433" s="2"/>
      <c r="D433" s="2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8"/>
    </row>
    <row r="434" spans="1:22" ht="15.75" customHeight="1">
      <c r="A434" s="3"/>
      <c r="B434" s="2"/>
      <c r="C434" s="2"/>
      <c r="D434" s="2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8"/>
    </row>
    <row r="435" spans="1:22" ht="15.75" customHeight="1">
      <c r="A435" s="3"/>
      <c r="B435" s="2"/>
      <c r="C435" s="2"/>
      <c r="D435" s="2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8"/>
    </row>
    <row r="436" spans="1:22" ht="15.75" customHeight="1">
      <c r="A436" s="3"/>
      <c r="B436" s="2"/>
      <c r="C436" s="2"/>
      <c r="D436" s="2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8"/>
    </row>
    <row r="437" spans="1:22" ht="15.75" customHeight="1">
      <c r="A437" s="3"/>
      <c r="B437" s="2"/>
      <c r="C437" s="2"/>
      <c r="D437" s="2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8"/>
    </row>
    <row r="438" spans="1:22" ht="15.75" customHeight="1">
      <c r="A438" s="3"/>
      <c r="B438" s="2"/>
      <c r="C438" s="2"/>
      <c r="D438" s="2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8"/>
    </row>
    <row r="439" spans="1:22" ht="15.75" customHeight="1">
      <c r="A439" s="3"/>
      <c r="B439" s="2"/>
      <c r="C439" s="2"/>
      <c r="D439" s="2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8"/>
    </row>
    <row r="440" spans="1:22" ht="15.75" customHeight="1">
      <c r="A440" s="3"/>
      <c r="B440" s="2"/>
      <c r="C440" s="2"/>
      <c r="D440" s="2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8"/>
    </row>
    <row r="441" spans="1:22" ht="15.75" customHeight="1">
      <c r="A441" s="3"/>
      <c r="B441" s="2"/>
      <c r="C441" s="2"/>
      <c r="D441" s="2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8"/>
    </row>
    <row r="442" spans="1:22" ht="15.75" customHeight="1">
      <c r="A442" s="3"/>
      <c r="B442" s="2"/>
      <c r="C442" s="2"/>
      <c r="D442" s="2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8"/>
    </row>
    <row r="443" spans="1:22" ht="15.75" customHeight="1">
      <c r="A443" s="3"/>
      <c r="B443" s="2"/>
      <c r="C443" s="2"/>
      <c r="D443" s="2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8"/>
    </row>
    <row r="444" spans="1:22" ht="15.75" customHeight="1">
      <c r="A444" s="3"/>
      <c r="B444" s="2"/>
      <c r="C444" s="2"/>
      <c r="D444" s="2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8"/>
    </row>
    <row r="445" spans="1:22" ht="15.75" customHeight="1">
      <c r="A445" s="3"/>
      <c r="B445" s="2"/>
      <c r="C445" s="2"/>
      <c r="D445" s="2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8"/>
    </row>
    <row r="446" spans="1:22" ht="15.75" customHeight="1">
      <c r="A446" s="3"/>
      <c r="B446" s="2"/>
      <c r="C446" s="2"/>
      <c r="D446" s="2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8"/>
    </row>
    <row r="447" spans="1:22" ht="15.75" customHeight="1">
      <c r="A447" s="3"/>
      <c r="B447" s="2"/>
      <c r="C447" s="2"/>
      <c r="D447" s="2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8"/>
    </row>
    <row r="448" spans="1:22" ht="15.75" customHeight="1">
      <c r="A448" s="3"/>
      <c r="B448" s="2"/>
      <c r="C448" s="2"/>
      <c r="D448" s="2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8"/>
    </row>
    <row r="449" spans="1:22" ht="15.75" customHeight="1">
      <c r="A449" s="3"/>
      <c r="B449" s="2"/>
      <c r="C449" s="2"/>
      <c r="D449" s="2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8"/>
    </row>
    <row r="450" spans="1:22" ht="15.75" customHeight="1">
      <c r="A450" s="3"/>
      <c r="B450" s="2"/>
      <c r="C450" s="2"/>
      <c r="D450" s="2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8"/>
    </row>
    <row r="451" spans="1:22" ht="15.75" customHeight="1">
      <c r="A451" s="3"/>
      <c r="B451" s="2"/>
      <c r="C451" s="2"/>
      <c r="D451" s="2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8"/>
    </row>
    <row r="452" spans="1:22" ht="15.75" customHeight="1">
      <c r="A452" s="3"/>
      <c r="B452" s="2"/>
      <c r="C452" s="2"/>
      <c r="D452" s="2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8"/>
    </row>
    <row r="453" spans="1:22" ht="15.75" customHeight="1">
      <c r="A453" s="3"/>
      <c r="B453" s="2"/>
      <c r="C453" s="2"/>
      <c r="D453" s="2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8"/>
    </row>
    <row r="454" spans="1:22" ht="15.75" customHeight="1">
      <c r="A454" s="3"/>
      <c r="B454" s="2"/>
      <c r="C454" s="2"/>
      <c r="D454" s="2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8"/>
    </row>
    <row r="455" spans="1:22" ht="15.75" customHeight="1">
      <c r="A455" s="3"/>
      <c r="B455" s="2"/>
      <c r="C455" s="2"/>
      <c r="D455" s="2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8"/>
    </row>
    <row r="456" spans="1:22" ht="15.75" customHeight="1">
      <c r="A456" s="3"/>
      <c r="B456" s="2"/>
      <c r="C456" s="2"/>
      <c r="D456" s="2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8"/>
    </row>
    <row r="457" spans="1:22" ht="15.75" customHeight="1">
      <c r="A457" s="3"/>
      <c r="B457" s="2"/>
      <c r="C457" s="2"/>
      <c r="D457" s="2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8"/>
    </row>
    <row r="458" spans="1:22" ht="15.75" customHeight="1">
      <c r="A458" s="3"/>
      <c r="B458" s="2"/>
      <c r="C458" s="2"/>
      <c r="D458" s="2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8"/>
    </row>
    <row r="459" spans="1:22" ht="15.75" customHeight="1">
      <c r="A459" s="3"/>
      <c r="B459" s="2"/>
      <c r="C459" s="2"/>
      <c r="D459" s="2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8"/>
    </row>
    <row r="460" spans="1:22" ht="15.75" customHeight="1">
      <c r="A460" s="3"/>
      <c r="B460" s="2"/>
      <c r="C460" s="2"/>
      <c r="D460" s="2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8"/>
    </row>
    <row r="461" spans="1:22" ht="15.75" customHeight="1">
      <c r="A461" s="3"/>
      <c r="B461" s="2"/>
      <c r="C461" s="2"/>
      <c r="D461" s="2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8"/>
    </row>
    <row r="462" spans="1:22" ht="15.75" customHeight="1">
      <c r="A462" s="3"/>
      <c r="B462" s="2"/>
      <c r="C462" s="2"/>
      <c r="D462" s="2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8"/>
    </row>
    <row r="463" spans="1:22" ht="15.75" customHeight="1">
      <c r="A463" s="3"/>
      <c r="B463" s="2"/>
      <c r="C463" s="2"/>
      <c r="D463" s="2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8"/>
    </row>
    <row r="464" spans="1:22" ht="15.75" customHeight="1">
      <c r="A464" s="3"/>
      <c r="B464" s="2"/>
      <c r="C464" s="2"/>
      <c r="D464" s="2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8"/>
    </row>
    <row r="465" spans="1:22" ht="15.75" customHeight="1">
      <c r="A465" s="3"/>
      <c r="B465" s="2"/>
      <c r="C465" s="2"/>
      <c r="D465" s="2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8"/>
    </row>
    <row r="466" spans="1:22" ht="15.75" customHeight="1">
      <c r="A466" s="3"/>
      <c r="B466" s="2"/>
      <c r="C466" s="2"/>
      <c r="D466" s="2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8"/>
    </row>
    <row r="467" spans="1:22" ht="15.75" customHeight="1">
      <c r="A467" s="3"/>
      <c r="B467" s="2"/>
      <c r="C467" s="2"/>
      <c r="D467" s="2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8"/>
    </row>
    <row r="468" spans="1:22" ht="15.75" customHeight="1">
      <c r="A468" s="3"/>
      <c r="B468" s="2"/>
      <c r="C468" s="2"/>
      <c r="D468" s="2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8"/>
    </row>
    <row r="469" spans="1:22" ht="15.75" customHeight="1">
      <c r="A469" s="3"/>
      <c r="B469" s="2"/>
      <c r="C469" s="2"/>
      <c r="D469" s="2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8"/>
    </row>
    <row r="470" spans="1:22" ht="15.75" customHeight="1">
      <c r="A470" s="3"/>
      <c r="B470" s="2"/>
      <c r="C470" s="2"/>
      <c r="D470" s="2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8"/>
    </row>
    <row r="471" spans="1:22" ht="15.75" customHeight="1">
      <c r="A471" s="3"/>
      <c r="B471" s="2"/>
      <c r="C471" s="2"/>
      <c r="D471" s="2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8"/>
    </row>
    <row r="472" spans="1:22" ht="15.75" customHeight="1">
      <c r="A472" s="3"/>
      <c r="B472" s="2"/>
      <c r="C472" s="2"/>
      <c r="D472" s="2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8"/>
    </row>
    <row r="473" spans="1:22" ht="15.75" customHeight="1">
      <c r="A473" s="3"/>
      <c r="B473" s="2"/>
      <c r="C473" s="2"/>
      <c r="D473" s="2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8"/>
    </row>
    <row r="474" spans="1:22" ht="15.75" customHeight="1">
      <c r="A474" s="3"/>
      <c r="B474" s="2"/>
      <c r="C474" s="2"/>
      <c r="D474" s="2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8"/>
    </row>
    <row r="475" spans="1:22" ht="15.75" customHeight="1">
      <c r="A475" s="3"/>
      <c r="B475" s="2"/>
      <c r="C475" s="2"/>
      <c r="D475" s="2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8"/>
    </row>
    <row r="476" spans="1:22" ht="15.75" customHeight="1">
      <c r="A476" s="3"/>
      <c r="B476" s="2"/>
      <c r="C476" s="2"/>
      <c r="D476" s="2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8"/>
    </row>
    <row r="477" spans="1:22" ht="15.75" customHeight="1">
      <c r="A477" s="3"/>
      <c r="B477" s="2"/>
      <c r="C477" s="2"/>
      <c r="D477" s="2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8"/>
    </row>
    <row r="478" spans="1:22" ht="15.75" customHeight="1">
      <c r="A478" s="3"/>
      <c r="B478" s="2"/>
      <c r="C478" s="2"/>
      <c r="D478" s="2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8"/>
    </row>
    <row r="479" spans="1:22" ht="15.75" customHeight="1">
      <c r="A479" s="3"/>
      <c r="B479" s="2"/>
      <c r="C479" s="2"/>
      <c r="D479" s="2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8"/>
    </row>
    <row r="480" spans="1:22" ht="15.75" customHeight="1">
      <c r="A480" s="3"/>
      <c r="B480" s="2"/>
      <c r="C480" s="2"/>
      <c r="D480" s="2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8"/>
    </row>
    <row r="481" spans="1:22" ht="15.75" customHeight="1">
      <c r="A481" s="3"/>
      <c r="B481" s="2"/>
      <c r="C481" s="2"/>
      <c r="D481" s="2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8"/>
    </row>
    <row r="482" spans="1:22" ht="15.75" customHeight="1">
      <c r="A482" s="3"/>
      <c r="B482" s="2"/>
      <c r="C482" s="2"/>
      <c r="D482" s="2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8"/>
    </row>
    <row r="483" spans="1:22" ht="15.75" customHeight="1">
      <c r="A483" s="3"/>
      <c r="B483" s="2"/>
      <c r="C483" s="2"/>
      <c r="D483" s="2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8"/>
    </row>
    <row r="484" spans="1:22" ht="15.75" customHeight="1">
      <c r="A484" s="3"/>
      <c r="B484" s="2"/>
      <c r="C484" s="2"/>
      <c r="D484" s="2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8"/>
    </row>
    <row r="485" spans="1:22" ht="15.75" customHeight="1">
      <c r="A485" s="3"/>
      <c r="B485" s="2"/>
      <c r="C485" s="2"/>
      <c r="D485" s="2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8"/>
    </row>
    <row r="486" spans="1:22" ht="15.75" customHeight="1">
      <c r="A486" s="3"/>
      <c r="B486" s="2"/>
      <c r="C486" s="2"/>
      <c r="D486" s="2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8"/>
    </row>
    <row r="487" spans="1:22" ht="15.75" customHeight="1">
      <c r="A487" s="3"/>
      <c r="B487" s="2"/>
      <c r="C487" s="2"/>
      <c r="D487" s="2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8"/>
    </row>
    <row r="488" spans="1:22" ht="15.75" customHeight="1">
      <c r="A488" s="3"/>
      <c r="B488" s="2"/>
      <c r="C488" s="2"/>
      <c r="D488" s="2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8"/>
    </row>
    <row r="489" spans="1:22" ht="15.75" customHeight="1">
      <c r="A489" s="3"/>
      <c r="B489" s="2"/>
      <c r="C489" s="2"/>
      <c r="D489" s="2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8"/>
    </row>
    <row r="490" spans="1:22" ht="15.75" customHeight="1">
      <c r="A490" s="3"/>
      <c r="B490" s="2"/>
      <c r="C490" s="2"/>
      <c r="D490" s="2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8"/>
    </row>
    <row r="491" spans="1:22" ht="15.75" customHeight="1">
      <c r="A491" s="3"/>
      <c r="B491" s="2"/>
      <c r="C491" s="2"/>
      <c r="D491" s="2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8"/>
    </row>
    <row r="492" spans="1:22" ht="15.75" customHeight="1">
      <c r="A492" s="3"/>
      <c r="B492" s="2"/>
      <c r="C492" s="2"/>
      <c r="D492" s="2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8"/>
    </row>
    <row r="493" spans="1:22" ht="15.75" customHeight="1">
      <c r="A493" s="3"/>
      <c r="B493" s="2"/>
      <c r="C493" s="2"/>
      <c r="D493" s="2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8"/>
    </row>
    <row r="494" spans="1:22" ht="15.75" customHeight="1">
      <c r="A494" s="3"/>
      <c r="B494" s="2"/>
      <c r="C494" s="2"/>
      <c r="D494" s="2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8"/>
    </row>
    <row r="495" spans="1:22" ht="15.75" customHeight="1">
      <c r="A495" s="3"/>
      <c r="B495" s="2"/>
      <c r="C495" s="2"/>
      <c r="D495" s="2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8"/>
    </row>
    <row r="496" spans="1:22" ht="15.75" customHeight="1">
      <c r="A496" s="3"/>
      <c r="B496" s="2"/>
      <c r="C496" s="2"/>
      <c r="D496" s="2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8"/>
    </row>
    <row r="497" spans="1:22" ht="15.75" customHeight="1">
      <c r="A497" s="3"/>
      <c r="B497" s="2"/>
      <c r="C497" s="2"/>
      <c r="D497" s="2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8"/>
    </row>
    <row r="498" spans="1:22" ht="15.75" customHeight="1">
      <c r="A498" s="3"/>
      <c r="B498" s="2"/>
      <c r="C498" s="2"/>
      <c r="D498" s="2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8"/>
    </row>
    <row r="499" spans="1:22" ht="15.75" customHeight="1">
      <c r="A499" s="3"/>
      <c r="B499" s="2"/>
      <c r="C499" s="2"/>
      <c r="D499" s="2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8"/>
    </row>
    <row r="500" spans="1:22" ht="15.75" customHeight="1">
      <c r="A500" s="3"/>
      <c r="B500" s="2"/>
      <c r="C500" s="2"/>
      <c r="D500" s="2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8"/>
    </row>
    <row r="501" spans="1:22" ht="15.75" customHeight="1">
      <c r="A501" s="3"/>
      <c r="B501" s="2"/>
      <c r="C501" s="2"/>
      <c r="D501" s="2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8"/>
    </row>
    <row r="502" spans="1:22" ht="15.75" customHeight="1">
      <c r="A502" s="3"/>
      <c r="B502" s="2"/>
      <c r="C502" s="2"/>
      <c r="D502" s="2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8"/>
    </row>
    <row r="503" spans="1:22" ht="15.75" customHeight="1">
      <c r="A503" s="3"/>
      <c r="B503" s="2"/>
      <c r="C503" s="2"/>
      <c r="D503" s="2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8"/>
    </row>
    <row r="504" spans="1:22" ht="15.75" customHeight="1">
      <c r="A504" s="3"/>
      <c r="B504" s="2"/>
      <c r="C504" s="2"/>
      <c r="D504" s="2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8"/>
    </row>
    <row r="505" spans="1:22" ht="15.75" customHeight="1">
      <c r="A505" s="3"/>
      <c r="B505" s="2"/>
      <c r="C505" s="2"/>
      <c r="D505" s="2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8"/>
    </row>
    <row r="506" spans="1:22" ht="15.75" customHeight="1">
      <c r="A506" s="3"/>
      <c r="B506" s="2"/>
      <c r="C506" s="2"/>
      <c r="D506" s="2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8"/>
    </row>
    <row r="507" spans="1:22" ht="15.75" customHeight="1">
      <c r="A507" s="3"/>
      <c r="B507" s="2"/>
      <c r="C507" s="2"/>
      <c r="D507" s="2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8"/>
    </row>
    <row r="508" spans="1:22" ht="15.75" customHeight="1">
      <c r="A508" s="3"/>
      <c r="B508" s="2"/>
      <c r="C508" s="2"/>
      <c r="D508" s="2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8"/>
    </row>
    <row r="509" spans="1:22" ht="15.75" customHeight="1">
      <c r="A509" s="3"/>
      <c r="B509" s="2"/>
      <c r="C509" s="2"/>
      <c r="D509" s="2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8"/>
    </row>
    <row r="510" spans="1:22" ht="15.75" customHeight="1">
      <c r="A510" s="3"/>
      <c r="B510" s="2"/>
      <c r="C510" s="2"/>
      <c r="D510" s="2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8"/>
    </row>
    <row r="511" spans="1:22" ht="15.75" customHeight="1">
      <c r="A511" s="3"/>
      <c r="B511" s="2"/>
      <c r="C511" s="2"/>
      <c r="D511" s="2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8"/>
    </row>
    <row r="512" spans="1:22" ht="15.75" customHeight="1">
      <c r="A512" s="3"/>
      <c r="B512" s="2"/>
      <c r="C512" s="2"/>
      <c r="D512" s="2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8"/>
    </row>
    <row r="513" spans="1:22" ht="15.75" customHeight="1">
      <c r="A513" s="3"/>
      <c r="B513" s="2"/>
      <c r="C513" s="2"/>
      <c r="D513" s="2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8"/>
    </row>
    <row r="514" spans="1:22" ht="15.75" customHeight="1">
      <c r="A514" s="3"/>
      <c r="B514" s="2"/>
      <c r="C514" s="2"/>
      <c r="D514" s="2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8"/>
    </row>
    <row r="515" spans="1:22" ht="15.75" customHeight="1">
      <c r="A515" s="3"/>
      <c r="B515" s="2"/>
      <c r="C515" s="2"/>
      <c r="D515" s="2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8"/>
    </row>
    <row r="516" spans="1:22" ht="15.75" customHeight="1">
      <c r="A516" s="3"/>
      <c r="B516" s="2"/>
      <c r="C516" s="2"/>
      <c r="D516" s="2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8"/>
    </row>
    <row r="517" spans="1:22" ht="15.75" customHeight="1">
      <c r="A517" s="3"/>
      <c r="B517" s="2"/>
      <c r="C517" s="2"/>
      <c r="D517" s="2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8"/>
    </row>
    <row r="518" spans="1:22" ht="15.75" customHeight="1">
      <c r="A518" s="3"/>
      <c r="B518" s="2"/>
      <c r="C518" s="2"/>
      <c r="D518" s="2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8"/>
    </row>
    <row r="519" spans="1:22" ht="15.75" customHeight="1">
      <c r="A519" s="3"/>
      <c r="B519" s="2"/>
      <c r="C519" s="2"/>
      <c r="D519" s="2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8"/>
    </row>
    <row r="520" spans="1:22" ht="15.75" customHeight="1">
      <c r="A520" s="3"/>
      <c r="B520" s="2"/>
      <c r="C520" s="2"/>
      <c r="D520" s="2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8"/>
    </row>
    <row r="521" spans="1:22" ht="15.75" customHeight="1">
      <c r="A521" s="3"/>
      <c r="B521" s="2"/>
      <c r="C521" s="2"/>
      <c r="D521" s="2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8"/>
    </row>
    <row r="522" spans="1:22" ht="15.75" customHeight="1">
      <c r="A522" s="3"/>
      <c r="B522" s="2"/>
      <c r="C522" s="2"/>
      <c r="D522" s="2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8"/>
    </row>
    <row r="523" spans="1:22" ht="15.75" customHeight="1">
      <c r="A523" s="3"/>
      <c r="B523" s="2"/>
      <c r="C523" s="2"/>
      <c r="D523" s="2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8"/>
    </row>
    <row r="524" spans="1:22" ht="15.75" customHeight="1">
      <c r="A524" s="3"/>
      <c r="B524" s="2"/>
      <c r="C524" s="2"/>
      <c r="D524" s="2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8"/>
    </row>
    <row r="525" spans="1:22" ht="15.75" customHeight="1">
      <c r="A525" s="3"/>
      <c r="B525" s="2"/>
      <c r="C525" s="2"/>
      <c r="D525" s="2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8"/>
    </row>
    <row r="526" spans="1:22" ht="15.75" customHeight="1">
      <c r="A526" s="3"/>
      <c r="B526" s="2"/>
      <c r="C526" s="2"/>
      <c r="D526" s="2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8"/>
    </row>
    <row r="527" spans="1:22" ht="15.75" customHeight="1">
      <c r="A527" s="3"/>
      <c r="B527" s="2"/>
      <c r="C527" s="2"/>
      <c r="D527" s="2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8"/>
    </row>
    <row r="528" spans="1:22" ht="15.75" customHeight="1">
      <c r="A528" s="3"/>
      <c r="B528" s="2"/>
      <c r="C528" s="2"/>
      <c r="D528" s="2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8"/>
    </row>
    <row r="529" spans="1:22" ht="15.75" customHeight="1">
      <c r="A529" s="3"/>
      <c r="B529" s="2"/>
      <c r="C529" s="2"/>
      <c r="D529" s="2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8"/>
    </row>
    <row r="530" spans="1:22" ht="15.75" customHeight="1">
      <c r="A530" s="3"/>
      <c r="B530" s="2"/>
      <c r="C530" s="2"/>
      <c r="D530" s="2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8"/>
    </row>
    <row r="531" spans="1:22" ht="15.75" customHeight="1">
      <c r="A531" s="3"/>
      <c r="B531" s="2"/>
      <c r="C531" s="2"/>
      <c r="D531" s="2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8"/>
    </row>
    <row r="532" spans="1:22" ht="15.75" customHeight="1">
      <c r="A532" s="3"/>
      <c r="B532" s="2"/>
      <c r="C532" s="2"/>
      <c r="D532" s="2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8"/>
    </row>
    <row r="533" spans="1:22" ht="15.75" customHeight="1">
      <c r="A533" s="3"/>
      <c r="B533" s="2"/>
      <c r="C533" s="2"/>
      <c r="D533" s="2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8"/>
    </row>
    <row r="534" spans="1:22" ht="15.75" customHeight="1">
      <c r="A534" s="3"/>
      <c r="B534" s="2"/>
      <c r="C534" s="2"/>
      <c r="D534" s="2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8"/>
    </row>
    <row r="535" spans="1:22" ht="15.75" customHeight="1">
      <c r="A535" s="3"/>
      <c r="B535" s="2"/>
      <c r="C535" s="2"/>
      <c r="D535" s="2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8"/>
    </row>
    <row r="536" spans="1:22" ht="15.75" customHeight="1">
      <c r="A536" s="3"/>
      <c r="B536" s="2"/>
      <c r="C536" s="2"/>
      <c r="D536" s="2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8"/>
    </row>
    <row r="537" spans="1:22" ht="15.75" customHeight="1">
      <c r="A537" s="3"/>
      <c r="B537" s="2"/>
      <c r="C537" s="2"/>
      <c r="D537" s="2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8"/>
    </row>
    <row r="538" spans="1:22" ht="15.75" customHeight="1">
      <c r="A538" s="3"/>
      <c r="B538" s="2"/>
      <c r="C538" s="2"/>
      <c r="D538" s="2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8"/>
    </row>
    <row r="539" spans="1:22" ht="15.75" customHeight="1">
      <c r="A539" s="3"/>
      <c r="B539" s="2"/>
      <c r="C539" s="2"/>
      <c r="D539" s="2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8"/>
    </row>
    <row r="540" spans="1:22" ht="15.75" customHeight="1">
      <c r="A540" s="3"/>
      <c r="B540" s="2"/>
      <c r="C540" s="2"/>
      <c r="D540" s="2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8"/>
    </row>
    <row r="541" spans="1:22" ht="15.75" customHeight="1">
      <c r="A541" s="3"/>
      <c r="B541" s="2"/>
      <c r="C541" s="2"/>
      <c r="D541" s="2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8"/>
    </row>
    <row r="542" spans="1:22" ht="15.75" customHeight="1">
      <c r="A542" s="3"/>
      <c r="B542" s="2"/>
      <c r="C542" s="2"/>
      <c r="D542" s="2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8"/>
    </row>
    <row r="543" spans="1:22" ht="15.75" customHeight="1">
      <c r="A543" s="3"/>
      <c r="B543" s="2"/>
      <c r="C543" s="2"/>
      <c r="D543" s="2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8"/>
    </row>
    <row r="544" spans="1:22" ht="15.75" customHeight="1">
      <c r="A544" s="3"/>
      <c r="B544" s="2"/>
      <c r="C544" s="2"/>
      <c r="D544" s="2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8"/>
    </row>
    <row r="545" spans="1:22" ht="15.75" customHeight="1">
      <c r="A545" s="3"/>
      <c r="B545" s="2"/>
      <c r="C545" s="2"/>
      <c r="D545" s="2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8"/>
    </row>
    <row r="546" spans="1:22" ht="15.75" customHeight="1">
      <c r="A546" s="3"/>
      <c r="B546" s="2"/>
      <c r="C546" s="2"/>
      <c r="D546" s="2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8"/>
    </row>
    <row r="547" spans="1:22" ht="15.75" customHeight="1">
      <c r="A547" s="3"/>
      <c r="B547" s="2"/>
      <c r="C547" s="2"/>
      <c r="D547" s="2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8"/>
    </row>
    <row r="548" spans="1:22" ht="15.75" customHeight="1">
      <c r="A548" s="3"/>
      <c r="B548" s="2"/>
      <c r="C548" s="2"/>
      <c r="D548" s="2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8"/>
    </row>
    <row r="549" spans="1:22" ht="15.75" customHeight="1">
      <c r="A549" s="3"/>
      <c r="B549" s="2"/>
      <c r="C549" s="2"/>
      <c r="D549" s="2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8"/>
    </row>
    <row r="550" spans="1:22" ht="15.75" customHeight="1">
      <c r="A550" s="3"/>
      <c r="B550" s="2"/>
      <c r="C550" s="2"/>
      <c r="D550" s="2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8"/>
    </row>
    <row r="551" spans="1:22" ht="15.75" customHeight="1">
      <c r="A551" s="3"/>
      <c r="B551" s="2"/>
      <c r="C551" s="2"/>
      <c r="D551" s="2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8"/>
    </row>
    <row r="552" spans="1:22" ht="15.75" customHeight="1">
      <c r="A552" s="3"/>
      <c r="B552" s="2"/>
      <c r="C552" s="2"/>
      <c r="D552" s="2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8"/>
    </row>
    <row r="553" spans="1:22" ht="15.75" customHeight="1">
      <c r="A553" s="3"/>
      <c r="B553" s="2"/>
      <c r="C553" s="2"/>
      <c r="D553" s="2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8"/>
    </row>
    <row r="554" spans="1:22" ht="15.75" customHeight="1">
      <c r="A554" s="3"/>
      <c r="B554" s="2"/>
      <c r="C554" s="2"/>
      <c r="D554" s="2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8"/>
    </row>
    <row r="555" spans="1:22" ht="15.75" customHeight="1">
      <c r="A555" s="3"/>
      <c r="B555" s="2"/>
      <c r="C555" s="2"/>
      <c r="D555" s="2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8"/>
    </row>
    <row r="556" spans="1:22" ht="15.75" customHeight="1">
      <c r="A556" s="3"/>
      <c r="B556" s="2"/>
      <c r="C556" s="2"/>
      <c r="D556" s="2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8"/>
    </row>
    <row r="557" spans="1:22" ht="15.75" customHeight="1">
      <c r="A557" s="3"/>
      <c r="B557" s="2"/>
      <c r="C557" s="2"/>
      <c r="D557" s="2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8"/>
    </row>
    <row r="558" spans="1:22" ht="15.75" customHeight="1">
      <c r="A558" s="3"/>
      <c r="B558" s="2"/>
      <c r="C558" s="2"/>
      <c r="D558" s="2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8"/>
    </row>
    <row r="559" spans="1:22" ht="15.75" customHeight="1">
      <c r="A559" s="3"/>
      <c r="B559" s="2"/>
      <c r="C559" s="2"/>
      <c r="D559" s="2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8"/>
    </row>
    <row r="560" spans="1:22" ht="15.75" customHeight="1">
      <c r="A560" s="3"/>
      <c r="B560" s="2"/>
      <c r="C560" s="2"/>
      <c r="D560" s="2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8"/>
    </row>
    <row r="561" spans="1:22" ht="15.75" customHeight="1">
      <c r="A561" s="3"/>
      <c r="B561" s="2"/>
      <c r="C561" s="2"/>
      <c r="D561" s="2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8"/>
    </row>
    <row r="562" spans="1:22" ht="15.75" customHeight="1">
      <c r="A562" s="3"/>
      <c r="B562" s="2"/>
      <c r="C562" s="2"/>
      <c r="D562" s="2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8"/>
    </row>
    <row r="563" spans="1:22" ht="15.75" customHeight="1">
      <c r="A563" s="3"/>
      <c r="B563" s="2"/>
      <c r="C563" s="2"/>
      <c r="D563" s="2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8"/>
    </row>
    <row r="564" spans="1:22" ht="15.75" customHeight="1">
      <c r="A564" s="3"/>
      <c r="B564" s="2"/>
      <c r="C564" s="2"/>
      <c r="D564" s="2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8"/>
    </row>
    <row r="565" spans="1:22" ht="15.75" customHeight="1">
      <c r="A565" s="3"/>
      <c r="B565" s="2"/>
      <c r="C565" s="2"/>
      <c r="D565" s="2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8"/>
    </row>
    <row r="566" spans="1:22" ht="15.75" customHeight="1">
      <c r="A566" s="3"/>
      <c r="B566" s="2"/>
      <c r="C566" s="2"/>
      <c r="D566" s="2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8"/>
    </row>
    <row r="567" spans="1:22" ht="15.75" customHeight="1">
      <c r="A567" s="3"/>
      <c r="B567" s="2"/>
      <c r="C567" s="2"/>
      <c r="D567" s="2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8"/>
    </row>
    <row r="568" spans="1:22" ht="15.75" customHeight="1">
      <c r="A568" s="3"/>
      <c r="B568" s="2"/>
      <c r="C568" s="2"/>
      <c r="D568" s="2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8"/>
    </row>
    <row r="569" spans="1:22" ht="15.75" customHeight="1">
      <c r="A569" s="3"/>
      <c r="B569" s="2"/>
      <c r="C569" s="2"/>
      <c r="D569" s="2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8"/>
    </row>
    <row r="570" spans="1:22" ht="15.75" customHeight="1">
      <c r="A570" s="3"/>
      <c r="B570" s="2"/>
      <c r="C570" s="2"/>
      <c r="D570" s="2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8"/>
    </row>
    <row r="571" spans="1:22" ht="15.75" customHeight="1">
      <c r="A571" s="3"/>
      <c r="B571" s="2"/>
      <c r="C571" s="2"/>
      <c r="D571" s="2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8"/>
    </row>
    <row r="572" spans="1:22" ht="15.75" customHeight="1">
      <c r="A572" s="3"/>
      <c r="B572" s="2"/>
      <c r="C572" s="2"/>
      <c r="D572" s="2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8"/>
    </row>
    <row r="573" spans="1:22" ht="15.75" customHeight="1">
      <c r="A573" s="3"/>
      <c r="B573" s="2"/>
      <c r="C573" s="2"/>
      <c r="D573" s="2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8"/>
    </row>
    <row r="574" spans="1:22" ht="15.75" customHeight="1">
      <c r="A574" s="3"/>
      <c r="B574" s="2"/>
      <c r="C574" s="2"/>
      <c r="D574" s="2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8"/>
    </row>
    <row r="575" spans="1:22" ht="15.75" customHeight="1">
      <c r="A575" s="3"/>
      <c r="B575" s="2"/>
      <c r="C575" s="2"/>
      <c r="D575" s="2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8"/>
    </row>
    <row r="576" spans="1:22" ht="15.75" customHeight="1">
      <c r="A576" s="3"/>
      <c r="B576" s="2"/>
      <c r="C576" s="2"/>
      <c r="D576" s="2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8"/>
    </row>
    <row r="577" spans="1:22" ht="15.75" customHeight="1">
      <c r="A577" s="3"/>
      <c r="B577" s="2"/>
      <c r="C577" s="2"/>
      <c r="D577" s="2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8"/>
    </row>
    <row r="578" spans="1:22" ht="15.75" customHeight="1">
      <c r="A578" s="3"/>
      <c r="B578" s="2"/>
      <c r="C578" s="2"/>
      <c r="D578" s="2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8"/>
    </row>
    <row r="579" spans="1:22" ht="15.75" customHeight="1">
      <c r="A579" s="3"/>
      <c r="B579" s="2"/>
      <c r="C579" s="2"/>
      <c r="D579" s="2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8"/>
    </row>
    <row r="580" spans="1:22" ht="15.75" customHeight="1">
      <c r="A580" s="3"/>
      <c r="B580" s="2"/>
      <c r="C580" s="2"/>
      <c r="D580" s="2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8"/>
    </row>
    <row r="581" spans="1:22" ht="15.75" customHeight="1">
      <c r="A581" s="3"/>
      <c r="B581" s="2"/>
      <c r="C581" s="2"/>
      <c r="D581" s="2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8"/>
    </row>
    <row r="582" spans="1:22" ht="15.75" customHeight="1">
      <c r="A582" s="3"/>
      <c r="B582" s="2"/>
      <c r="C582" s="2"/>
      <c r="D582" s="2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8"/>
    </row>
    <row r="583" spans="1:22" ht="15.75" customHeight="1">
      <c r="A583" s="3"/>
      <c r="B583" s="2"/>
      <c r="C583" s="2"/>
      <c r="D583" s="2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8"/>
    </row>
    <row r="584" spans="1:22" ht="15.75" customHeight="1">
      <c r="A584" s="3"/>
      <c r="B584" s="2"/>
      <c r="C584" s="2"/>
      <c r="D584" s="2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8"/>
    </row>
    <row r="585" spans="1:22" ht="15.75" customHeight="1">
      <c r="A585" s="3"/>
      <c r="B585" s="2"/>
      <c r="C585" s="2"/>
      <c r="D585" s="2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8"/>
    </row>
    <row r="586" spans="1:22" ht="15.75" customHeight="1">
      <c r="A586" s="3"/>
      <c r="B586" s="2"/>
      <c r="C586" s="2"/>
      <c r="D586" s="2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8"/>
    </row>
    <row r="587" spans="1:22" ht="15.75" customHeight="1">
      <c r="A587" s="3"/>
      <c r="B587" s="2"/>
      <c r="C587" s="2"/>
      <c r="D587" s="2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8"/>
    </row>
    <row r="588" spans="1:22" ht="15.75" customHeight="1">
      <c r="A588" s="3"/>
      <c r="B588" s="2"/>
      <c r="C588" s="2"/>
      <c r="D588" s="2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8"/>
    </row>
    <row r="589" spans="1:22" ht="15.75" customHeight="1">
      <c r="A589" s="3"/>
      <c r="B589" s="2"/>
      <c r="C589" s="2"/>
      <c r="D589" s="2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8"/>
    </row>
    <row r="590" spans="1:22" ht="15.75" customHeight="1">
      <c r="A590" s="3"/>
      <c r="B590" s="2"/>
      <c r="C590" s="2"/>
      <c r="D590" s="2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8"/>
    </row>
    <row r="591" spans="1:22" ht="15.75" customHeight="1">
      <c r="A591" s="3"/>
      <c r="B591" s="2"/>
      <c r="C591" s="2"/>
      <c r="D591" s="2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8"/>
    </row>
    <row r="592" spans="1:22" ht="15.75" customHeight="1">
      <c r="A592" s="3"/>
      <c r="B592" s="2"/>
      <c r="C592" s="2"/>
      <c r="D592" s="2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8"/>
    </row>
    <row r="593" spans="1:22" ht="15.75" customHeight="1">
      <c r="A593" s="3"/>
      <c r="B593" s="2"/>
      <c r="C593" s="2"/>
      <c r="D593" s="2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8"/>
    </row>
    <row r="594" spans="1:22" ht="15.75" customHeight="1">
      <c r="A594" s="3"/>
      <c r="B594" s="2"/>
      <c r="C594" s="2"/>
      <c r="D594" s="2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8"/>
    </row>
    <row r="595" spans="1:22" ht="15.75" customHeight="1">
      <c r="A595" s="3"/>
      <c r="B595" s="2"/>
      <c r="C595" s="2"/>
      <c r="D595" s="2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8"/>
    </row>
    <row r="596" spans="1:22" ht="15.75" customHeight="1">
      <c r="A596" s="3"/>
      <c r="B596" s="2"/>
      <c r="C596" s="2"/>
      <c r="D596" s="2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8"/>
    </row>
    <row r="597" spans="1:22" ht="15.75" customHeight="1">
      <c r="A597" s="3"/>
      <c r="B597" s="2"/>
      <c r="C597" s="2"/>
      <c r="D597" s="2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8"/>
    </row>
    <row r="598" spans="1:22" ht="15.75" customHeight="1">
      <c r="A598" s="3"/>
      <c r="B598" s="2"/>
      <c r="C598" s="2"/>
      <c r="D598" s="2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8"/>
    </row>
    <row r="599" spans="1:22" ht="15.75" customHeight="1">
      <c r="A599" s="3"/>
      <c r="B599" s="2"/>
      <c r="C599" s="2"/>
      <c r="D599" s="2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8"/>
    </row>
    <row r="600" spans="1:22" ht="15.75" customHeight="1">
      <c r="A600" s="3"/>
      <c r="B600" s="2"/>
      <c r="C600" s="2"/>
      <c r="D600" s="2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8"/>
    </row>
    <row r="601" spans="1:22" ht="15.75" customHeight="1">
      <c r="A601" s="3"/>
      <c r="B601" s="2"/>
      <c r="C601" s="2"/>
      <c r="D601" s="2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8"/>
    </row>
    <row r="602" spans="1:22" ht="15.75" customHeight="1">
      <c r="A602" s="3"/>
      <c r="B602" s="2"/>
      <c r="C602" s="2"/>
      <c r="D602" s="2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8"/>
    </row>
    <row r="603" spans="1:22" ht="15.75" customHeight="1">
      <c r="A603" s="3"/>
      <c r="B603" s="2"/>
      <c r="C603" s="2"/>
      <c r="D603" s="2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8"/>
    </row>
    <row r="604" spans="1:22" ht="15.75" customHeight="1">
      <c r="A604" s="3"/>
      <c r="B604" s="2"/>
      <c r="C604" s="2"/>
      <c r="D604" s="2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8"/>
    </row>
    <row r="605" spans="1:22" ht="15.75" customHeight="1">
      <c r="A605" s="3"/>
      <c r="B605" s="2"/>
      <c r="C605" s="2"/>
      <c r="D605" s="2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8"/>
    </row>
    <row r="606" spans="1:22" ht="15.75" customHeight="1">
      <c r="A606" s="3"/>
      <c r="B606" s="2"/>
      <c r="C606" s="2"/>
      <c r="D606" s="2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8"/>
    </row>
    <row r="607" spans="1:22" ht="15.75" customHeight="1">
      <c r="A607" s="3"/>
      <c r="B607" s="2"/>
      <c r="C607" s="2"/>
      <c r="D607" s="2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8"/>
    </row>
    <row r="608" spans="1:22" ht="15.75" customHeight="1">
      <c r="A608" s="3"/>
      <c r="B608" s="2"/>
      <c r="C608" s="2"/>
      <c r="D608" s="2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8"/>
    </row>
    <row r="609" spans="1:22" ht="15.75" customHeight="1">
      <c r="A609" s="3"/>
      <c r="B609" s="2"/>
      <c r="C609" s="2"/>
      <c r="D609" s="2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8"/>
    </row>
    <row r="610" spans="1:22" ht="15.75" customHeight="1">
      <c r="A610" s="3"/>
      <c r="B610" s="2"/>
      <c r="C610" s="2"/>
      <c r="D610" s="2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8"/>
    </row>
    <row r="611" spans="1:22" ht="15.75" customHeight="1">
      <c r="A611" s="3"/>
      <c r="B611" s="2"/>
      <c r="C611" s="2"/>
      <c r="D611" s="2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8"/>
    </row>
    <row r="612" spans="1:22" ht="15.75" customHeight="1">
      <c r="A612" s="3"/>
      <c r="B612" s="2"/>
      <c r="C612" s="2"/>
      <c r="D612" s="2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8"/>
    </row>
    <row r="613" spans="1:22" ht="15.75" customHeight="1">
      <c r="A613" s="3"/>
      <c r="B613" s="2"/>
      <c r="C613" s="2"/>
      <c r="D613" s="2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8"/>
    </row>
    <row r="614" spans="1:22" ht="15.75" customHeight="1">
      <c r="A614" s="3"/>
      <c r="B614" s="2"/>
      <c r="C614" s="2"/>
      <c r="D614" s="2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8"/>
    </row>
    <row r="615" spans="1:22" ht="15.75" customHeight="1">
      <c r="A615" s="3"/>
      <c r="B615" s="2"/>
      <c r="C615" s="2"/>
      <c r="D615" s="2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8"/>
    </row>
    <row r="616" spans="1:22" ht="15.75" customHeight="1">
      <c r="A616" s="3"/>
      <c r="B616" s="2"/>
      <c r="C616" s="2"/>
      <c r="D616" s="2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8"/>
    </row>
    <row r="617" spans="1:22" ht="15.75" customHeight="1">
      <c r="A617" s="3"/>
      <c r="B617" s="2"/>
      <c r="C617" s="2"/>
      <c r="D617" s="2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8"/>
    </row>
    <row r="618" spans="1:22" ht="15.75" customHeight="1">
      <c r="A618" s="3"/>
      <c r="B618" s="2"/>
      <c r="C618" s="2"/>
      <c r="D618" s="2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8"/>
    </row>
    <row r="619" spans="1:22" ht="15.75" customHeight="1">
      <c r="A619" s="3"/>
      <c r="B619" s="2"/>
      <c r="C619" s="2"/>
      <c r="D619" s="2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8"/>
    </row>
    <row r="620" spans="1:22" ht="15.75" customHeight="1">
      <c r="A620" s="3"/>
      <c r="B620" s="2"/>
      <c r="C620" s="2"/>
      <c r="D620" s="2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8"/>
    </row>
    <row r="621" spans="1:22" ht="15.75" customHeight="1">
      <c r="A621" s="3"/>
      <c r="B621" s="2"/>
      <c r="C621" s="2"/>
      <c r="D621" s="2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8"/>
    </row>
    <row r="622" spans="1:22" ht="15.75" customHeight="1">
      <c r="A622" s="3"/>
      <c r="B622" s="2"/>
      <c r="C622" s="2"/>
      <c r="D622" s="2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8"/>
    </row>
    <row r="623" spans="1:22" ht="15.75" customHeight="1">
      <c r="A623" s="3"/>
      <c r="B623" s="2"/>
      <c r="C623" s="2"/>
      <c r="D623" s="2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8"/>
    </row>
    <row r="624" spans="1:22" ht="15.75" customHeight="1">
      <c r="A624" s="3"/>
      <c r="B624" s="2"/>
      <c r="C624" s="2"/>
      <c r="D624" s="2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8"/>
    </row>
    <row r="625" spans="1:22" ht="15.75" customHeight="1">
      <c r="A625" s="3"/>
      <c r="B625" s="2"/>
      <c r="C625" s="2"/>
      <c r="D625" s="2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8"/>
    </row>
    <row r="626" spans="1:22" ht="15.75" customHeight="1">
      <c r="A626" s="3"/>
      <c r="B626" s="2"/>
      <c r="C626" s="2"/>
      <c r="D626" s="2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8"/>
    </row>
    <row r="627" spans="1:22" ht="15.75" customHeight="1">
      <c r="A627" s="3"/>
      <c r="B627" s="2"/>
      <c r="C627" s="2"/>
      <c r="D627" s="2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8"/>
    </row>
    <row r="628" spans="1:22" ht="15.75" customHeight="1">
      <c r="A628" s="3"/>
      <c r="B628" s="2"/>
      <c r="C628" s="2"/>
      <c r="D628" s="2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8"/>
    </row>
    <row r="629" spans="1:22" ht="15.75" customHeight="1">
      <c r="A629" s="3"/>
      <c r="B629" s="2"/>
      <c r="C629" s="2"/>
      <c r="D629" s="2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8"/>
    </row>
    <row r="630" spans="1:22" ht="15.75" customHeight="1">
      <c r="A630" s="3"/>
      <c r="B630" s="2"/>
      <c r="C630" s="2"/>
      <c r="D630" s="2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8"/>
    </row>
    <row r="631" spans="1:22" ht="15.75" customHeight="1">
      <c r="A631" s="3"/>
      <c r="B631" s="2"/>
      <c r="C631" s="2"/>
      <c r="D631" s="2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8"/>
    </row>
    <row r="632" spans="1:22" ht="15.75" customHeight="1">
      <c r="A632" s="3"/>
      <c r="B632" s="2"/>
      <c r="C632" s="2"/>
      <c r="D632" s="2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8"/>
    </row>
    <row r="633" spans="1:22" ht="15.75" customHeight="1">
      <c r="A633" s="3"/>
      <c r="B633" s="2"/>
      <c r="C633" s="2"/>
      <c r="D633" s="2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8"/>
    </row>
    <row r="634" spans="1:22" ht="15.75" customHeight="1">
      <c r="A634" s="3"/>
      <c r="B634" s="2"/>
      <c r="C634" s="2"/>
      <c r="D634" s="2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8"/>
    </row>
    <row r="635" spans="1:22" ht="15.75" customHeight="1">
      <c r="A635" s="3"/>
      <c r="B635" s="2"/>
      <c r="C635" s="2"/>
      <c r="D635" s="2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8"/>
    </row>
    <row r="636" spans="1:22" ht="15.75" customHeight="1">
      <c r="A636" s="3"/>
      <c r="B636" s="2"/>
      <c r="C636" s="2"/>
      <c r="D636" s="2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8"/>
    </row>
    <row r="637" spans="1:22" ht="15.75" customHeight="1">
      <c r="A637" s="3"/>
      <c r="B637" s="2"/>
      <c r="C637" s="2"/>
      <c r="D637" s="2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8"/>
    </row>
    <row r="638" spans="1:22" ht="15.75" customHeight="1">
      <c r="A638" s="3"/>
      <c r="B638" s="2"/>
      <c r="C638" s="2"/>
      <c r="D638" s="2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8"/>
    </row>
    <row r="639" spans="1:22" ht="15.75" customHeight="1">
      <c r="A639" s="3"/>
      <c r="B639" s="2"/>
      <c r="C639" s="2"/>
      <c r="D639" s="2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8"/>
    </row>
    <row r="640" spans="1:22" ht="15.75" customHeight="1">
      <c r="A640" s="3"/>
      <c r="B640" s="2"/>
      <c r="C640" s="2"/>
      <c r="D640" s="2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8"/>
    </row>
    <row r="641" spans="1:22" ht="15.75" customHeight="1">
      <c r="A641" s="3"/>
      <c r="B641" s="2"/>
      <c r="C641" s="2"/>
      <c r="D641" s="2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8"/>
    </row>
    <row r="642" spans="1:22" ht="15.75" customHeight="1">
      <c r="A642" s="3"/>
      <c r="B642" s="2"/>
      <c r="C642" s="2"/>
      <c r="D642" s="2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8"/>
    </row>
    <row r="643" spans="1:22" ht="15.75" customHeight="1">
      <c r="A643" s="3"/>
      <c r="B643" s="2"/>
      <c r="C643" s="2"/>
      <c r="D643" s="2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8"/>
    </row>
    <row r="644" spans="1:22" ht="15.75" customHeight="1">
      <c r="A644" s="3"/>
      <c r="B644" s="2"/>
      <c r="C644" s="2"/>
      <c r="D644" s="2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8"/>
    </row>
    <row r="645" spans="1:22" ht="15.75" customHeight="1">
      <c r="A645" s="3"/>
      <c r="B645" s="2"/>
      <c r="C645" s="2"/>
      <c r="D645" s="2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8"/>
    </row>
    <row r="646" spans="1:22" ht="15.75" customHeight="1">
      <c r="A646" s="3"/>
      <c r="B646" s="2"/>
      <c r="C646" s="2"/>
      <c r="D646" s="2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8"/>
    </row>
    <row r="647" spans="1:22" ht="15.75" customHeight="1">
      <c r="A647" s="3"/>
      <c r="B647" s="2"/>
      <c r="C647" s="2"/>
      <c r="D647" s="2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8"/>
    </row>
    <row r="648" spans="1:22" ht="15.75" customHeight="1">
      <c r="A648" s="3"/>
      <c r="B648" s="2"/>
      <c r="C648" s="2"/>
      <c r="D648" s="2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8"/>
    </row>
    <row r="649" spans="1:22" ht="15.75" customHeight="1">
      <c r="A649" s="3"/>
      <c r="B649" s="2"/>
      <c r="C649" s="2"/>
      <c r="D649" s="2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8"/>
    </row>
    <row r="650" spans="1:22" ht="15.75" customHeight="1">
      <c r="A650" s="3"/>
      <c r="B650" s="2"/>
      <c r="C650" s="2"/>
      <c r="D650" s="2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8"/>
    </row>
    <row r="651" spans="1:22" ht="15.75" customHeight="1">
      <c r="A651" s="3"/>
      <c r="B651" s="2"/>
      <c r="C651" s="2"/>
      <c r="D651" s="2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8"/>
    </row>
    <row r="652" spans="1:22" ht="15.75" customHeight="1">
      <c r="A652" s="3"/>
      <c r="B652" s="2"/>
      <c r="C652" s="2"/>
      <c r="D652" s="2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8"/>
    </row>
    <row r="653" spans="1:22" ht="15.75" customHeight="1">
      <c r="A653" s="3"/>
      <c r="B653" s="2"/>
      <c r="C653" s="2"/>
      <c r="D653" s="2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8"/>
    </row>
    <row r="654" spans="1:22" ht="15.75" customHeight="1">
      <c r="A654" s="3"/>
      <c r="B654" s="2"/>
      <c r="C654" s="2"/>
      <c r="D654" s="2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8"/>
    </row>
    <row r="655" spans="1:22" ht="15.75" customHeight="1">
      <c r="A655" s="3"/>
      <c r="B655" s="2"/>
      <c r="C655" s="2"/>
      <c r="D655" s="2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8"/>
    </row>
    <row r="656" spans="1:22" ht="15.75" customHeight="1">
      <c r="A656" s="3"/>
      <c r="B656" s="2"/>
      <c r="C656" s="2"/>
      <c r="D656" s="2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8"/>
    </row>
    <row r="657" spans="1:22" ht="15.75" customHeight="1">
      <c r="A657" s="3"/>
      <c r="B657" s="2"/>
      <c r="C657" s="2"/>
      <c r="D657" s="2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8"/>
    </row>
    <row r="658" spans="1:22" ht="15.75" customHeight="1">
      <c r="A658" s="3"/>
      <c r="B658" s="2"/>
      <c r="C658" s="2"/>
      <c r="D658" s="2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8"/>
    </row>
    <row r="659" spans="1:22" ht="15.75" customHeight="1">
      <c r="A659" s="3"/>
      <c r="B659" s="2"/>
      <c r="C659" s="2"/>
      <c r="D659" s="2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8"/>
    </row>
    <row r="660" spans="1:22" ht="15.75" customHeight="1">
      <c r="A660" s="3"/>
      <c r="B660" s="2"/>
      <c r="C660" s="2"/>
      <c r="D660" s="2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8"/>
    </row>
    <row r="661" spans="1:22" ht="15.75" customHeight="1">
      <c r="A661" s="3"/>
      <c r="B661" s="2"/>
      <c r="C661" s="2"/>
      <c r="D661" s="2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8"/>
    </row>
    <row r="662" spans="1:22" ht="15.75" customHeight="1">
      <c r="A662" s="3"/>
      <c r="B662" s="2"/>
      <c r="C662" s="2"/>
      <c r="D662" s="2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8"/>
    </row>
    <row r="663" spans="1:22" ht="15.75" customHeight="1">
      <c r="A663" s="3"/>
      <c r="B663" s="2"/>
      <c r="C663" s="2"/>
      <c r="D663" s="2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8"/>
    </row>
    <row r="664" spans="1:22" ht="15.75" customHeight="1">
      <c r="A664" s="3"/>
      <c r="B664" s="2"/>
      <c r="C664" s="2"/>
      <c r="D664" s="2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8"/>
    </row>
    <row r="665" spans="1:22" ht="15.75" customHeight="1">
      <c r="A665" s="3"/>
      <c r="B665" s="2"/>
      <c r="C665" s="2"/>
      <c r="D665" s="2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8"/>
    </row>
    <row r="666" spans="1:22" ht="15.75" customHeight="1">
      <c r="A666" s="3"/>
      <c r="B666" s="2"/>
      <c r="C666" s="2"/>
      <c r="D666" s="2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8"/>
    </row>
    <row r="667" spans="1:22" ht="15.75" customHeight="1">
      <c r="A667" s="3"/>
      <c r="B667" s="2"/>
      <c r="C667" s="2"/>
      <c r="D667" s="2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8"/>
    </row>
    <row r="668" spans="1:22" ht="15.75" customHeight="1">
      <c r="A668" s="3"/>
      <c r="B668" s="2"/>
      <c r="C668" s="2"/>
      <c r="D668" s="2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8"/>
    </row>
    <row r="669" spans="1:22" ht="15.75" customHeight="1">
      <c r="A669" s="3"/>
      <c r="B669" s="2"/>
      <c r="C669" s="2"/>
      <c r="D669" s="2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8"/>
    </row>
    <row r="670" spans="1:22" ht="15.75" customHeight="1">
      <c r="A670" s="3"/>
      <c r="B670" s="2"/>
      <c r="C670" s="2"/>
      <c r="D670" s="2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8"/>
    </row>
    <row r="671" spans="1:22" ht="15.75" customHeight="1">
      <c r="A671" s="3"/>
      <c r="B671" s="2"/>
      <c r="C671" s="2"/>
      <c r="D671" s="2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8"/>
    </row>
    <row r="672" spans="1:22" ht="15.75" customHeight="1">
      <c r="A672" s="3"/>
      <c r="B672" s="2"/>
      <c r="C672" s="2"/>
      <c r="D672" s="2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8"/>
    </row>
    <row r="673" spans="1:22" ht="15.75" customHeight="1">
      <c r="A673" s="3"/>
      <c r="B673" s="2"/>
      <c r="C673" s="2"/>
      <c r="D673" s="2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8"/>
    </row>
    <row r="674" spans="1:22" ht="15.75" customHeight="1">
      <c r="A674" s="3"/>
      <c r="B674" s="2"/>
      <c r="C674" s="2"/>
      <c r="D674" s="2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8"/>
    </row>
    <row r="675" spans="1:22" ht="15.75" customHeight="1">
      <c r="A675" s="3"/>
      <c r="B675" s="2"/>
      <c r="C675" s="2"/>
      <c r="D675" s="2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8"/>
    </row>
    <row r="676" spans="1:22" ht="15.75" customHeight="1">
      <c r="A676" s="3"/>
      <c r="B676" s="2"/>
      <c r="C676" s="2"/>
      <c r="D676" s="2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8"/>
    </row>
    <row r="677" spans="1:22" ht="15.75" customHeight="1">
      <c r="A677" s="3"/>
      <c r="B677" s="2"/>
      <c r="C677" s="2"/>
      <c r="D677" s="2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8"/>
    </row>
    <row r="678" spans="1:22" ht="15.75" customHeight="1">
      <c r="A678" s="3"/>
      <c r="B678" s="2"/>
      <c r="C678" s="2"/>
      <c r="D678" s="2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8"/>
    </row>
    <row r="679" spans="1:22" ht="15.75" customHeight="1">
      <c r="A679" s="3"/>
      <c r="B679" s="2"/>
      <c r="C679" s="2"/>
      <c r="D679" s="2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8"/>
    </row>
    <row r="680" spans="1:22" ht="15.75" customHeight="1">
      <c r="A680" s="3"/>
      <c r="B680" s="2"/>
      <c r="C680" s="2"/>
      <c r="D680" s="2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8"/>
    </row>
    <row r="681" spans="1:22" ht="15.75" customHeight="1">
      <c r="A681" s="3"/>
      <c r="B681" s="2"/>
      <c r="C681" s="2"/>
      <c r="D681" s="2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8"/>
    </row>
    <row r="682" spans="1:22" ht="15.75" customHeight="1">
      <c r="A682" s="3"/>
      <c r="B682" s="2"/>
      <c r="C682" s="2"/>
      <c r="D682" s="2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8"/>
    </row>
    <row r="683" spans="1:22" ht="15.75" customHeight="1">
      <c r="A683" s="3"/>
      <c r="B683" s="2"/>
      <c r="C683" s="2"/>
      <c r="D683" s="2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8"/>
    </row>
    <row r="684" spans="1:22" ht="15.75" customHeight="1">
      <c r="A684" s="3"/>
      <c r="B684" s="2"/>
      <c r="C684" s="2"/>
      <c r="D684" s="2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8"/>
    </row>
    <row r="685" spans="1:22" ht="15.75" customHeight="1">
      <c r="A685" s="3"/>
      <c r="B685" s="2"/>
      <c r="C685" s="2"/>
      <c r="D685" s="2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8"/>
    </row>
    <row r="686" spans="1:22" ht="15.75" customHeight="1">
      <c r="A686" s="3"/>
      <c r="B686" s="2"/>
      <c r="C686" s="2"/>
      <c r="D686" s="2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8"/>
    </row>
    <row r="687" spans="1:22" ht="15.75" customHeight="1">
      <c r="A687" s="3"/>
      <c r="B687" s="2"/>
      <c r="C687" s="2"/>
      <c r="D687" s="2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8"/>
    </row>
    <row r="688" spans="1:22" ht="15.75" customHeight="1">
      <c r="A688" s="3"/>
      <c r="B688" s="2"/>
      <c r="C688" s="2"/>
      <c r="D688" s="2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8"/>
    </row>
    <row r="689" spans="1:22" ht="15.75" customHeight="1">
      <c r="A689" s="3"/>
      <c r="B689" s="2"/>
      <c r="C689" s="2"/>
      <c r="D689" s="2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8"/>
    </row>
    <row r="690" spans="1:22" ht="15.75" customHeight="1">
      <c r="A690" s="3"/>
      <c r="B690" s="2"/>
      <c r="C690" s="2"/>
      <c r="D690" s="2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8"/>
    </row>
    <row r="691" spans="1:22" ht="15.75" customHeight="1">
      <c r="A691" s="3"/>
      <c r="B691" s="2"/>
      <c r="C691" s="2"/>
      <c r="D691" s="2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8"/>
    </row>
    <row r="692" spans="1:22" ht="15.75" customHeight="1">
      <c r="A692" s="3"/>
      <c r="B692" s="2"/>
      <c r="C692" s="2"/>
      <c r="D692" s="2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8"/>
    </row>
    <row r="693" spans="1:22" ht="15.75" customHeight="1">
      <c r="A693" s="3"/>
      <c r="B693" s="2"/>
      <c r="C693" s="2"/>
      <c r="D693" s="2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8"/>
    </row>
    <row r="694" spans="1:22" ht="15.75" customHeight="1">
      <c r="A694" s="3"/>
      <c r="B694" s="2"/>
      <c r="C694" s="2"/>
      <c r="D694" s="2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8"/>
    </row>
    <row r="695" spans="1:22" ht="15.75" customHeight="1">
      <c r="A695" s="3"/>
      <c r="B695" s="2"/>
      <c r="C695" s="2"/>
      <c r="D695" s="2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8"/>
    </row>
    <row r="696" spans="1:22" ht="15.75" customHeight="1">
      <c r="A696" s="3"/>
      <c r="B696" s="2"/>
      <c r="C696" s="2"/>
      <c r="D696" s="2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8"/>
    </row>
    <row r="697" spans="1:22" ht="15.75" customHeight="1">
      <c r="A697" s="3"/>
      <c r="B697" s="2"/>
      <c r="C697" s="2"/>
      <c r="D697" s="2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8"/>
    </row>
    <row r="698" spans="1:22" ht="15.75" customHeight="1">
      <c r="A698" s="3"/>
      <c r="B698" s="2"/>
      <c r="C698" s="2"/>
      <c r="D698" s="2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8"/>
    </row>
    <row r="699" spans="1:22" ht="15.75" customHeight="1">
      <c r="A699" s="3"/>
      <c r="B699" s="2"/>
      <c r="C699" s="2"/>
      <c r="D699" s="2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8"/>
    </row>
    <row r="700" spans="1:22" ht="15.75" customHeight="1">
      <c r="A700" s="3"/>
      <c r="B700" s="2"/>
      <c r="C700" s="2"/>
      <c r="D700" s="2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8"/>
    </row>
    <row r="701" spans="1:22" ht="15.75" customHeight="1">
      <c r="A701" s="3"/>
      <c r="B701" s="2"/>
      <c r="C701" s="2"/>
      <c r="D701" s="2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8"/>
    </row>
    <row r="702" spans="1:22" ht="15.75" customHeight="1">
      <c r="A702" s="3"/>
      <c r="B702" s="2"/>
      <c r="C702" s="2"/>
      <c r="D702" s="2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8"/>
    </row>
    <row r="703" spans="1:22" ht="15.75" customHeight="1">
      <c r="A703" s="3"/>
      <c r="B703" s="2"/>
      <c r="C703" s="2"/>
      <c r="D703" s="2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8"/>
    </row>
    <row r="704" spans="1:22" ht="15.75" customHeight="1">
      <c r="A704" s="3"/>
      <c r="B704" s="2"/>
      <c r="C704" s="2"/>
      <c r="D704" s="2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8"/>
    </row>
    <row r="705" spans="1:22" ht="15.75" customHeight="1">
      <c r="A705" s="3"/>
      <c r="B705" s="2"/>
      <c r="C705" s="2"/>
      <c r="D705" s="2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8"/>
    </row>
    <row r="706" spans="1:22" ht="15.75" customHeight="1">
      <c r="A706" s="3"/>
      <c r="B706" s="2"/>
      <c r="C706" s="2"/>
      <c r="D706" s="2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8"/>
    </row>
    <row r="707" spans="1:22" ht="15.75" customHeight="1">
      <c r="A707" s="3"/>
      <c r="B707" s="2"/>
      <c r="C707" s="2"/>
      <c r="D707" s="2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8"/>
    </row>
    <row r="708" spans="1:22" ht="15.75" customHeight="1">
      <c r="A708" s="3"/>
      <c r="B708" s="2"/>
      <c r="C708" s="2"/>
      <c r="D708" s="2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8"/>
    </row>
    <row r="709" spans="1:22" ht="15.75" customHeight="1">
      <c r="A709" s="3"/>
      <c r="B709" s="2"/>
      <c r="C709" s="2"/>
      <c r="D709" s="2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8"/>
    </row>
    <row r="710" spans="1:22" ht="15.75" customHeight="1">
      <c r="A710" s="3"/>
      <c r="B710" s="2"/>
      <c r="C710" s="2"/>
      <c r="D710" s="2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8"/>
    </row>
    <row r="711" spans="1:22" ht="15.75" customHeight="1">
      <c r="A711" s="3"/>
      <c r="B711" s="2"/>
      <c r="C711" s="2"/>
      <c r="D711" s="2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8"/>
    </row>
    <row r="712" spans="1:22" ht="15.75" customHeight="1">
      <c r="A712" s="3"/>
      <c r="B712" s="2"/>
      <c r="C712" s="2"/>
      <c r="D712" s="2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8"/>
    </row>
    <row r="713" spans="1:22" ht="15.75" customHeight="1">
      <c r="A713" s="3"/>
      <c r="B713" s="2"/>
      <c r="C713" s="2"/>
      <c r="D713" s="2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8"/>
    </row>
    <row r="714" spans="1:22" ht="15.75" customHeight="1">
      <c r="A714" s="3"/>
      <c r="B714" s="2"/>
      <c r="C714" s="2"/>
      <c r="D714" s="2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8"/>
    </row>
    <row r="715" spans="1:22" ht="15.75" customHeight="1">
      <c r="A715" s="3"/>
      <c r="B715" s="2"/>
      <c r="C715" s="2"/>
      <c r="D715" s="2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8"/>
    </row>
    <row r="716" spans="1:22" ht="15.75" customHeight="1">
      <c r="A716" s="3"/>
      <c r="B716" s="2"/>
      <c r="C716" s="2"/>
      <c r="D716" s="2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8"/>
    </row>
    <row r="717" spans="1:22" ht="15.75" customHeight="1">
      <c r="A717" s="3"/>
      <c r="B717" s="2"/>
      <c r="C717" s="2"/>
      <c r="D717" s="2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8"/>
    </row>
    <row r="718" spans="1:22" ht="15.75" customHeight="1">
      <c r="A718" s="3"/>
      <c r="B718" s="2"/>
      <c r="C718" s="2"/>
      <c r="D718" s="2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8"/>
    </row>
    <row r="719" spans="1:22" ht="15.75" customHeight="1">
      <c r="A719" s="3"/>
      <c r="B719" s="2"/>
      <c r="C719" s="2"/>
      <c r="D719" s="2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8"/>
    </row>
    <row r="720" spans="1:22" ht="15.75" customHeight="1">
      <c r="A720" s="3"/>
      <c r="B720" s="2"/>
      <c r="C720" s="2"/>
      <c r="D720" s="2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8"/>
    </row>
    <row r="721" spans="1:22" ht="15.75" customHeight="1">
      <c r="A721" s="3"/>
      <c r="B721" s="2"/>
      <c r="C721" s="2"/>
      <c r="D721" s="2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8"/>
    </row>
    <row r="722" spans="1:22" ht="15.75" customHeight="1">
      <c r="A722" s="3"/>
      <c r="B722" s="2"/>
      <c r="C722" s="2"/>
      <c r="D722" s="2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8"/>
    </row>
    <row r="723" spans="1:22" ht="15.75" customHeight="1">
      <c r="A723" s="3"/>
      <c r="B723" s="2"/>
      <c r="C723" s="2"/>
      <c r="D723" s="2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8"/>
    </row>
    <row r="724" spans="1:22" ht="15.75" customHeight="1">
      <c r="A724" s="3"/>
      <c r="B724" s="2"/>
      <c r="C724" s="2"/>
      <c r="D724" s="2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8"/>
    </row>
    <row r="725" spans="1:22" ht="15.75" customHeight="1">
      <c r="A725" s="3"/>
      <c r="B725" s="2"/>
      <c r="C725" s="2"/>
      <c r="D725" s="2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8"/>
    </row>
    <row r="726" spans="1:22" ht="15.75" customHeight="1">
      <c r="A726" s="3"/>
      <c r="B726" s="2"/>
      <c r="C726" s="2"/>
      <c r="D726" s="2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8"/>
    </row>
    <row r="727" spans="1:22" ht="15.75" customHeight="1">
      <c r="A727" s="3"/>
      <c r="B727" s="2"/>
      <c r="C727" s="2"/>
      <c r="D727" s="2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8"/>
    </row>
    <row r="728" spans="1:22" ht="15.75" customHeight="1">
      <c r="A728" s="3"/>
      <c r="B728" s="2"/>
      <c r="C728" s="2"/>
      <c r="D728" s="2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8"/>
    </row>
    <row r="729" spans="1:22" ht="15.75" customHeight="1">
      <c r="A729" s="3"/>
      <c r="B729" s="2"/>
      <c r="C729" s="2"/>
      <c r="D729" s="2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8"/>
    </row>
    <row r="730" spans="1:22" ht="15.75" customHeight="1">
      <c r="A730" s="3"/>
      <c r="B730" s="2"/>
      <c r="C730" s="2"/>
      <c r="D730" s="2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8"/>
    </row>
    <row r="731" spans="1:22" ht="15.75" customHeight="1">
      <c r="A731" s="3"/>
      <c r="B731" s="2"/>
      <c r="C731" s="2"/>
      <c r="D731" s="2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8"/>
    </row>
    <row r="732" spans="1:22" ht="15.75" customHeight="1">
      <c r="A732" s="3"/>
      <c r="B732" s="2"/>
      <c r="C732" s="2"/>
      <c r="D732" s="2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8"/>
    </row>
    <row r="733" spans="1:22" ht="15.75" customHeight="1">
      <c r="A733" s="3"/>
      <c r="B733" s="2"/>
      <c r="C733" s="2"/>
      <c r="D733" s="2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8"/>
    </row>
    <row r="734" spans="1:22" ht="15.75" customHeight="1">
      <c r="A734" s="3"/>
      <c r="B734" s="2"/>
      <c r="C734" s="2"/>
      <c r="D734" s="2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8"/>
    </row>
    <row r="735" spans="1:22" ht="15.75" customHeight="1">
      <c r="A735" s="3"/>
      <c r="B735" s="2"/>
      <c r="C735" s="2"/>
      <c r="D735" s="2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8"/>
    </row>
    <row r="736" spans="1:22" ht="15.75" customHeight="1">
      <c r="A736" s="3"/>
      <c r="B736" s="2"/>
      <c r="C736" s="2"/>
      <c r="D736" s="2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8"/>
    </row>
    <row r="737" spans="1:22" ht="15.75" customHeight="1">
      <c r="A737" s="3"/>
      <c r="B737" s="2"/>
      <c r="C737" s="2"/>
      <c r="D737" s="2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8"/>
    </row>
    <row r="738" spans="1:22" ht="15.75" customHeight="1">
      <c r="A738" s="3"/>
      <c r="B738" s="2"/>
      <c r="C738" s="2"/>
      <c r="D738" s="2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8"/>
    </row>
    <row r="739" spans="1:22" ht="15.75" customHeight="1">
      <c r="A739" s="3"/>
      <c r="B739" s="2"/>
      <c r="C739" s="2"/>
      <c r="D739" s="2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8"/>
    </row>
    <row r="740" spans="1:22" ht="15.75" customHeight="1">
      <c r="A740" s="3"/>
      <c r="B740" s="2"/>
      <c r="C740" s="2"/>
      <c r="D740" s="2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8"/>
    </row>
    <row r="741" spans="1:22" ht="15.75" customHeight="1">
      <c r="A741" s="3"/>
      <c r="B741" s="2"/>
      <c r="C741" s="2"/>
      <c r="D741" s="2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8"/>
    </row>
    <row r="742" spans="1:22" ht="15.75" customHeight="1">
      <c r="A742" s="3"/>
      <c r="B742" s="2"/>
      <c r="C742" s="2"/>
      <c r="D742" s="2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8"/>
    </row>
    <row r="743" spans="1:22" ht="15.75" customHeight="1">
      <c r="A743" s="3"/>
      <c r="B743" s="2"/>
      <c r="C743" s="2"/>
      <c r="D743" s="2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8"/>
    </row>
    <row r="744" spans="1:22" ht="15.75" customHeight="1">
      <c r="A744" s="3"/>
      <c r="B744" s="2"/>
      <c r="C744" s="2"/>
      <c r="D744" s="2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8"/>
    </row>
    <row r="745" spans="1:22" ht="15.75" customHeight="1">
      <c r="A745" s="3"/>
      <c r="B745" s="2"/>
      <c r="C745" s="2"/>
      <c r="D745" s="2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8"/>
    </row>
    <row r="746" spans="1:22" ht="15.75" customHeight="1">
      <c r="A746" s="3"/>
      <c r="B746" s="2"/>
      <c r="C746" s="2"/>
      <c r="D746" s="2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8"/>
    </row>
    <row r="747" spans="1:22" ht="15.75" customHeight="1">
      <c r="A747" s="3"/>
      <c r="B747" s="2"/>
      <c r="C747" s="2"/>
      <c r="D747" s="2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8"/>
    </row>
    <row r="748" spans="1:22" ht="15.75" customHeight="1">
      <c r="A748" s="3"/>
      <c r="B748" s="2"/>
      <c r="C748" s="2"/>
      <c r="D748" s="2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8"/>
    </row>
    <row r="749" spans="1:22" ht="15.75" customHeight="1">
      <c r="A749" s="3"/>
      <c r="B749" s="2"/>
      <c r="C749" s="2"/>
      <c r="D749" s="2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8"/>
    </row>
    <row r="750" spans="1:22" ht="15.75" customHeight="1">
      <c r="A750" s="3"/>
      <c r="B750" s="2"/>
      <c r="C750" s="2"/>
      <c r="D750" s="2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8"/>
    </row>
    <row r="751" spans="1:22" ht="15.75" customHeight="1">
      <c r="A751" s="3"/>
      <c r="B751" s="2"/>
      <c r="C751" s="2"/>
      <c r="D751" s="2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8"/>
    </row>
    <row r="752" spans="1:22" ht="15.75" customHeight="1">
      <c r="A752" s="3"/>
      <c r="B752" s="2"/>
      <c r="C752" s="2"/>
      <c r="D752" s="2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8"/>
    </row>
    <row r="753" spans="1:22" ht="15.75" customHeight="1">
      <c r="A753" s="3"/>
      <c r="B753" s="2"/>
      <c r="C753" s="2"/>
      <c r="D753" s="2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8"/>
    </row>
    <row r="754" spans="1:22" ht="15.75" customHeight="1">
      <c r="A754" s="3"/>
      <c r="B754" s="2"/>
      <c r="C754" s="2"/>
      <c r="D754" s="2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8"/>
    </row>
    <row r="755" spans="1:22" ht="15.75" customHeight="1">
      <c r="A755" s="3"/>
      <c r="B755" s="2"/>
      <c r="C755" s="2"/>
      <c r="D755" s="2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8"/>
    </row>
    <row r="756" spans="1:22" ht="15.75" customHeight="1">
      <c r="A756" s="3"/>
      <c r="B756" s="2"/>
      <c r="C756" s="2"/>
      <c r="D756" s="2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8"/>
    </row>
    <row r="757" spans="1:22" ht="15.75" customHeight="1">
      <c r="A757" s="3"/>
      <c r="B757" s="2"/>
      <c r="C757" s="2"/>
      <c r="D757" s="2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8"/>
    </row>
    <row r="758" spans="1:22" ht="15.75" customHeight="1">
      <c r="A758" s="3"/>
      <c r="B758" s="2"/>
      <c r="C758" s="2"/>
      <c r="D758" s="2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8"/>
    </row>
    <row r="759" spans="1:22" ht="15.75" customHeight="1">
      <c r="A759" s="3"/>
      <c r="B759" s="2"/>
      <c r="C759" s="2"/>
      <c r="D759" s="2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8"/>
    </row>
    <row r="760" spans="1:22" ht="15.75" customHeight="1">
      <c r="A760" s="3"/>
      <c r="B760" s="2"/>
      <c r="C760" s="2"/>
      <c r="D760" s="2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8"/>
    </row>
    <row r="761" spans="1:22" ht="15.75" customHeight="1">
      <c r="A761" s="3"/>
      <c r="B761" s="2"/>
      <c r="C761" s="2"/>
      <c r="D761" s="2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8"/>
    </row>
    <row r="762" spans="1:22" ht="15.75" customHeight="1">
      <c r="A762" s="3"/>
      <c r="B762" s="2"/>
      <c r="C762" s="2"/>
      <c r="D762" s="2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8"/>
    </row>
    <row r="763" spans="1:22" ht="15.75" customHeight="1">
      <c r="A763" s="3"/>
      <c r="B763" s="2"/>
      <c r="C763" s="2"/>
      <c r="D763" s="2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8"/>
    </row>
    <row r="764" spans="1:22" ht="15.75" customHeight="1">
      <c r="A764" s="3"/>
      <c r="B764" s="2"/>
      <c r="C764" s="2"/>
      <c r="D764" s="2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8"/>
    </row>
    <row r="765" spans="1:22" ht="15.75" customHeight="1">
      <c r="A765" s="3"/>
      <c r="B765" s="2"/>
      <c r="C765" s="2"/>
      <c r="D765" s="2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8"/>
    </row>
    <row r="766" spans="1:22" ht="15.75" customHeight="1">
      <c r="A766" s="3"/>
      <c r="B766" s="2"/>
      <c r="C766" s="2"/>
      <c r="D766" s="2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8"/>
    </row>
    <row r="767" spans="1:22" ht="15.75" customHeight="1">
      <c r="A767" s="3"/>
      <c r="B767" s="2"/>
      <c r="C767" s="2"/>
      <c r="D767" s="2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8"/>
    </row>
    <row r="768" spans="1:22" ht="15.75" customHeight="1">
      <c r="A768" s="3"/>
      <c r="B768" s="2"/>
      <c r="C768" s="2"/>
      <c r="D768" s="2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8"/>
    </row>
    <row r="769" spans="1:22" ht="15.75" customHeight="1">
      <c r="A769" s="3"/>
      <c r="B769" s="2"/>
      <c r="C769" s="2"/>
      <c r="D769" s="2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8"/>
    </row>
    <row r="770" spans="1:22" ht="15.75" customHeight="1">
      <c r="A770" s="3"/>
      <c r="B770" s="2"/>
      <c r="C770" s="2"/>
      <c r="D770" s="2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8"/>
    </row>
    <row r="771" spans="1:22" ht="15.75" customHeight="1">
      <c r="A771" s="3"/>
      <c r="B771" s="2"/>
      <c r="C771" s="2"/>
      <c r="D771" s="2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8"/>
    </row>
    <row r="772" spans="1:22" ht="15.75" customHeight="1">
      <c r="A772" s="3"/>
      <c r="B772" s="2"/>
      <c r="C772" s="2"/>
      <c r="D772" s="2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8"/>
    </row>
    <row r="773" spans="1:22" ht="15.75" customHeight="1">
      <c r="A773" s="3"/>
      <c r="B773" s="2"/>
      <c r="C773" s="2"/>
      <c r="D773" s="2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8"/>
    </row>
    <row r="774" spans="1:22" ht="15.75" customHeight="1">
      <c r="A774" s="3"/>
      <c r="B774" s="2"/>
      <c r="C774" s="2"/>
      <c r="D774" s="2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8"/>
    </row>
    <row r="775" spans="1:22" ht="15.75" customHeight="1">
      <c r="A775" s="3"/>
      <c r="B775" s="2"/>
      <c r="C775" s="2"/>
      <c r="D775" s="2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8"/>
    </row>
    <row r="776" spans="1:22" ht="15.75" customHeight="1">
      <c r="A776" s="3"/>
      <c r="B776" s="2"/>
      <c r="C776" s="2"/>
      <c r="D776" s="2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8"/>
    </row>
    <row r="777" spans="1:22" ht="15.75" customHeight="1">
      <c r="A777" s="3"/>
      <c r="B777" s="2"/>
      <c r="C777" s="2"/>
      <c r="D777" s="2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8"/>
    </row>
    <row r="778" spans="1:22" ht="15.75" customHeight="1">
      <c r="A778" s="3"/>
      <c r="B778" s="2"/>
      <c r="C778" s="2"/>
      <c r="D778" s="2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8"/>
    </row>
    <row r="779" spans="1:22" ht="15.75" customHeight="1">
      <c r="A779" s="3"/>
      <c r="B779" s="2"/>
      <c r="C779" s="2"/>
      <c r="D779" s="2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8"/>
    </row>
    <row r="780" spans="1:22" ht="15.75" customHeight="1">
      <c r="A780" s="3"/>
      <c r="B780" s="2"/>
      <c r="C780" s="2"/>
      <c r="D780" s="2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8"/>
    </row>
    <row r="781" spans="1:22" ht="15.75" customHeight="1">
      <c r="A781" s="3"/>
      <c r="B781" s="2"/>
      <c r="C781" s="2"/>
      <c r="D781" s="2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8"/>
    </row>
    <row r="782" spans="1:22" ht="15.75" customHeight="1">
      <c r="A782" s="3"/>
      <c r="B782" s="2"/>
      <c r="C782" s="2"/>
      <c r="D782" s="2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8"/>
    </row>
    <row r="783" spans="1:22" ht="15.75" customHeight="1">
      <c r="A783" s="3"/>
      <c r="B783" s="2"/>
      <c r="C783" s="2"/>
      <c r="D783" s="2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8"/>
    </row>
    <row r="784" spans="1:22" ht="15.75" customHeight="1">
      <c r="A784" s="3"/>
      <c r="B784" s="2"/>
      <c r="C784" s="2"/>
      <c r="D784" s="2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8"/>
    </row>
    <row r="785" spans="1:22" ht="15.75" customHeight="1">
      <c r="A785" s="3"/>
      <c r="B785" s="2"/>
      <c r="C785" s="2"/>
      <c r="D785" s="2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8"/>
    </row>
    <row r="786" spans="1:22" ht="15.75" customHeight="1">
      <c r="A786" s="3"/>
      <c r="B786" s="2"/>
      <c r="C786" s="2"/>
      <c r="D786" s="2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8"/>
    </row>
    <row r="787" spans="1:22" ht="15.75" customHeight="1">
      <c r="A787" s="3"/>
      <c r="B787" s="2"/>
      <c r="C787" s="2"/>
      <c r="D787" s="2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8"/>
    </row>
    <row r="788" spans="1:22" ht="15.75" customHeight="1">
      <c r="A788" s="3"/>
      <c r="B788" s="2"/>
      <c r="C788" s="2"/>
      <c r="D788" s="2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8"/>
    </row>
    <row r="789" spans="1:22" ht="15.75" customHeight="1">
      <c r="A789" s="3"/>
      <c r="B789" s="2"/>
      <c r="C789" s="2"/>
      <c r="D789" s="2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8"/>
    </row>
    <row r="790" spans="1:22" ht="15.75" customHeight="1">
      <c r="A790" s="3"/>
      <c r="B790" s="2"/>
      <c r="C790" s="2"/>
      <c r="D790" s="2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8"/>
    </row>
    <row r="791" spans="1:22" ht="15.75" customHeight="1">
      <c r="A791" s="3"/>
      <c r="B791" s="2"/>
      <c r="C791" s="2"/>
      <c r="D791" s="2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8"/>
    </row>
    <row r="792" spans="1:22" ht="15.75" customHeight="1">
      <c r="A792" s="3"/>
      <c r="B792" s="2"/>
      <c r="C792" s="2"/>
      <c r="D792" s="2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8"/>
    </row>
    <row r="793" spans="1:22" ht="15.75" customHeight="1">
      <c r="A793" s="3"/>
      <c r="B793" s="2"/>
      <c r="C793" s="2"/>
      <c r="D793" s="2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8"/>
    </row>
    <row r="794" spans="1:22" ht="15.75" customHeight="1">
      <c r="A794" s="3"/>
      <c r="B794" s="2"/>
      <c r="C794" s="2"/>
      <c r="D794" s="2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8"/>
    </row>
    <row r="795" spans="1:22" ht="15.75" customHeight="1">
      <c r="A795" s="3"/>
      <c r="B795" s="2"/>
      <c r="C795" s="2"/>
      <c r="D795" s="2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8"/>
    </row>
    <row r="796" spans="1:22" ht="15.75" customHeight="1">
      <c r="A796" s="3"/>
      <c r="B796" s="2"/>
      <c r="C796" s="2"/>
      <c r="D796" s="2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8"/>
    </row>
    <row r="797" spans="1:22" ht="15.75" customHeight="1">
      <c r="A797" s="3"/>
      <c r="B797" s="2"/>
      <c r="C797" s="2"/>
      <c r="D797" s="2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8"/>
    </row>
    <row r="798" spans="1:22" ht="15.75" customHeight="1">
      <c r="A798" s="3"/>
      <c r="B798" s="2"/>
      <c r="C798" s="2"/>
      <c r="D798" s="2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8"/>
    </row>
    <row r="799" spans="1:22" ht="15.75" customHeight="1">
      <c r="A799" s="3"/>
      <c r="B799" s="2"/>
      <c r="C799" s="2"/>
      <c r="D799" s="2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8"/>
    </row>
    <row r="800" spans="1:22" ht="15.75" customHeight="1">
      <c r="A800" s="3"/>
      <c r="B800" s="2"/>
      <c r="C800" s="2"/>
      <c r="D800" s="2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8"/>
    </row>
    <row r="801" spans="1:22" ht="15.75" customHeight="1">
      <c r="A801" s="3"/>
      <c r="B801" s="2"/>
      <c r="C801" s="2"/>
      <c r="D801" s="2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8"/>
    </row>
    <row r="802" spans="1:22" ht="15.75" customHeight="1">
      <c r="A802" s="3"/>
      <c r="B802" s="2"/>
      <c r="C802" s="2"/>
      <c r="D802" s="2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8"/>
    </row>
    <row r="803" spans="1:22" ht="15.75" customHeight="1">
      <c r="A803" s="3"/>
      <c r="B803" s="2"/>
      <c r="C803" s="2"/>
      <c r="D803" s="2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8"/>
    </row>
    <row r="804" spans="1:22" ht="15.75" customHeight="1">
      <c r="A804" s="3"/>
      <c r="B804" s="2"/>
      <c r="C804" s="2"/>
      <c r="D804" s="2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8"/>
    </row>
    <row r="805" spans="1:22" ht="15.75" customHeight="1">
      <c r="A805" s="3"/>
      <c r="B805" s="2"/>
      <c r="C805" s="2"/>
      <c r="D805" s="2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8"/>
    </row>
    <row r="806" spans="1:22" ht="15.75" customHeight="1">
      <c r="A806" s="3"/>
      <c r="B806" s="2"/>
      <c r="C806" s="2"/>
      <c r="D806" s="2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8"/>
    </row>
    <row r="807" spans="1:22" ht="15.75" customHeight="1">
      <c r="A807" s="3"/>
      <c r="B807" s="2"/>
      <c r="C807" s="2"/>
      <c r="D807" s="2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8"/>
    </row>
    <row r="808" spans="1:22" ht="15.75" customHeight="1">
      <c r="A808" s="3"/>
      <c r="B808" s="2"/>
      <c r="C808" s="2"/>
      <c r="D808" s="2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8"/>
    </row>
    <row r="809" spans="1:22" ht="15.75" customHeight="1">
      <c r="A809" s="3"/>
      <c r="B809" s="2"/>
      <c r="C809" s="2"/>
      <c r="D809" s="2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8"/>
    </row>
    <row r="810" spans="1:22" ht="15.75" customHeight="1">
      <c r="A810" s="3"/>
      <c r="B810" s="2"/>
      <c r="C810" s="2"/>
      <c r="D810" s="2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8"/>
    </row>
    <row r="811" spans="1:22" ht="15.75" customHeight="1">
      <c r="A811" s="3"/>
      <c r="B811" s="2"/>
      <c r="C811" s="2"/>
      <c r="D811" s="2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8"/>
    </row>
    <row r="812" spans="1:22" ht="15.75" customHeight="1">
      <c r="A812" s="3"/>
      <c r="B812" s="2"/>
      <c r="C812" s="2"/>
      <c r="D812" s="2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8"/>
    </row>
    <row r="813" spans="1:22" ht="15.75" customHeight="1">
      <c r="A813" s="3"/>
      <c r="B813" s="2"/>
      <c r="C813" s="2"/>
      <c r="D813" s="2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8"/>
    </row>
    <row r="814" spans="1:22" ht="15.75" customHeight="1">
      <c r="A814" s="3"/>
      <c r="B814" s="2"/>
      <c r="C814" s="2"/>
      <c r="D814" s="2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8"/>
    </row>
    <row r="815" spans="1:22" ht="15.75" customHeight="1">
      <c r="A815" s="3"/>
      <c r="B815" s="2"/>
      <c r="C815" s="2"/>
      <c r="D815" s="2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8"/>
    </row>
    <row r="816" spans="1:22" ht="15.75" customHeight="1">
      <c r="A816" s="3"/>
      <c r="B816" s="2"/>
      <c r="C816" s="2"/>
      <c r="D816" s="2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8"/>
    </row>
    <row r="817" spans="1:22" ht="15.75" customHeight="1">
      <c r="A817" s="3"/>
      <c r="B817" s="2"/>
      <c r="C817" s="2"/>
      <c r="D817" s="2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8"/>
    </row>
    <row r="818" spans="1:22" ht="15.75" customHeight="1">
      <c r="A818" s="3"/>
      <c r="B818" s="2"/>
      <c r="C818" s="2"/>
      <c r="D818" s="2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8"/>
    </row>
    <row r="819" spans="1:22" ht="15.75" customHeight="1">
      <c r="A819" s="3"/>
      <c r="B819" s="2"/>
      <c r="C819" s="2"/>
      <c r="D819" s="2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8"/>
    </row>
    <row r="820" spans="1:22" ht="15.75" customHeight="1">
      <c r="A820" s="3"/>
      <c r="B820" s="2"/>
      <c r="C820" s="2"/>
      <c r="D820" s="2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8"/>
    </row>
    <row r="821" spans="1:22" ht="15.75" customHeight="1">
      <c r="A821" s="3"/>
      <c r="B821" s="2"/>
      <c r="C821" s="2"/>
      <c r="D821" s="2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8"/>
    </row>
    <row r="822" spans="1:22" ht="15.75" customHeight="1">
      <c r="A822" s="3"/>
      <c r="B822" s="2"/>
      <c r="C822" s="2"/>
      <c r="D822" s="2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8"/>
    </row>
    <row r="823" spans="1:22" ht="15.75" customHeight="1">
      <c r="A823" s="3"/>
      <c r="B823" s="2"/>
      <c r="C823" s="2"/>
      <c r="D823" s="2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8"/>
    </row>
    <row r="824" spans="1:22" ht="15.75" customHeight="1">
      <c r="A824" s="3"/>
      <c r="B824" s="2"/>
      <c r="C824" s="2"/>
      <c r="D824" s="2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8"/>
    </row>
    <row r="825" spans="1:22" ht="15.75" customHeight="1">
      <c r="A825" s="3"/>
      <c r="B825" s="2"/>
      <c r="C825" s="2"/>
      <c r="D825" s="2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8"/>
    </row>
    <row r="826" spans="1:22" ht="15.75" customHeight="1">
      <c r="A826" s="3"/>
      <c r="B826" s="2"/>
      <c r="C826" s="2"/>
      <c r="D826" s="2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8"/>
    </row>
    <row r="827" spans="1:22" ht="15.75" customHeight="1">
      <c r="A827" s="3"/>
      <c r="B827" s="2"/>
      <c r="C827" s="2"/>
      <c r="D827" s="2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8"/>
    </row>
    <row r="828" spans="1:22" ht="15.75" customHeight="1">
      <c r="A828" s="3"/>
      <c r="B828" s="2"/>
      <c r="C828" s="2"/>
      <c r="D828" s="2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8"/>
    </row>
    <row r="829" spans="1:22" ht="15.75" customHeight="1">
      <c r="A829" s="3"/>
      <c r="B829" s="2"/>
      <c r="C829" s="2"/>
      <c r="D829" s="2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8"/>
    </row>
    <row r="830" spans="1:22" ht="15.75" customHeight="1">
      <c r="A830" s="3"/>
      <c r="B830" s="2"/>
      <c r="C830" s="2"/>
      <c r="D830" s="2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8"/>
    </row>
    <row r="831" spans="1:22" ht="15.75" customHeight="1">
      <c r="A831" s="3"/>
      <c r="B831" s="2"/>
      <c r="C831" s="2"/>
      <c r="D831" s="2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8"/>
    </row>
    <row r="832" spans="1:22" ht="15.75" customHeight="1">
      <c r="A832" s="3"/>
      <c r="B832" s="2"/>
      <c r="C832" s="2"/>
      <c r="D832" s="2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8"/>
    </row>
    <row r="833" spans="1:22" ht="15.75" customHeight="1">
      <c r="A833" s="3"/>
      <c r="B833" s="2"/>
      <c r="C833" s="2"/>
      <c r="D833" s="2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8"/>
    </row>
    <row r="834" spans="1:22" ht="15.75" customHeight="1">
      <c r="A834" s="3"/>
      <c r="B834" s="2"/>
      <c r="C834" s="2"/>
      <c r="D834" s="2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8"/>
    </row>
    <row r="835" spans="1:22" ht="15.75" customHeight="1">
      <c r="A835" s="3"/>
      <c r="B835" s="2"/>
      <c r="C835" s="2"/>
      <c r="D835" s="2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8"/>
    </row>
    <row r="836" spans="1:22" ht="15.75" customHeight="1">
      <c r="A836" s="3"/>
      <c r="B836" s="2"/>
      <c r="C836" s="2"/>
      <c r="D836" s="2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8"/>
    </row>
    <row r="837" spans="1:22" ht="15.75" customHeight="1">
      <c r="A837" s="3"/>
      <c r="B837" s="2"/>
      <c r="C837" s="2"/>
      <c r="D837" s="2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8"/>
    </row>
    <row r="838" spans="1:22" ht="15.75" customHeight="1">
      <c r="A838" s="3"/>
      <c r="B838" s="2"/>
      <c r="C838" s="2"/>
      <c r="D838" s="2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8"/>
    </row>
    <row r="839" spans="1:22" ht="15.75" customHeight="1">
      <c r="A839" s="3"/>
      <c r="B839" s="2"/>
      <c r="C839" s="2"/>
      <c r="D839" s="2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8"/>
    </row>
    <row r="840" spans="1:22" ht="15.75" customHeight="1">
      <c r="A840" s="3"/>
      <c r="B840" s="2"/>
      <c r="C840" s="2"/>
      <c r="D840" s="2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8"/>
    </row>
    <row r="841" spans="1:22" ht="15.75" customHeight="1">
      <c r="A841" s="3"/>
      <c r="B841" s="2"/>
      <c r="C841" s="2"/>
      <c r="D841" s="2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8"/>
    </row>
    <row r="842" spans="1:22" ht="15.75" customHeight="1">
      <c r="A842" s="3"/>
      <c r="B842" s="2"/>
      <c r="C842" s="2"/>
      <c r="D842" s="2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8"/>
    </row>
    <row r="843" spans="1:22" ht="15.75" customHeight="1">
      <c r="A843" s="3"/>
      <c r="B843" s="2"/>
      <c r="C843" s="2"/>
      <c r="D843" s="2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8"/>
    </row>
    <row r="844" spans="1:22" ht="15.75" customHeight="1">
      <c r="A844" s="3"/>
      <c r="B844" s="2"/>
      <c r="C844" s="2"/>
      <c r="D844" s="2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8"/>
    </row>
    <row r="845" spans="1:22" ht="15.75" customHeight="1">
      <c r="A845" s="3"/>
      <c r="B845" s="2"/>
      <c r="C845" s="2"/>
      <c r="D845" s="2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8"/>
    </row>
    <row r="846" spans="1:22" ht="15.75" customHeight="1">
      <c r="A846" s="3"/>
      <c r="B846" s="2"/>
      <c r="C846" s="2"/>
      <c r="D846" s="2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8"/>
    </row>
    <row r="847" spans="1:22" ht="15.75" customHeight="1">
      <c r="A847" s="3"/>
      <c r="B847" s="2"/>
      <c r="C847" s="2"/>
      <c r="D847" s="2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8"/>
    </row>
    <row r="848" spans="1:22" ht="15.75" customHeight="1">
      <c r="A848" s="3"/>
      <c r="B848" s="2"/>
      <c r="C848" s="2"/>
      <c r="D848" s="2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8"/>
    </row>
    <row r="849" spans="1:22" ht="15.75" customHeight="1">
      <c r="A849" s="3"/>
      <c r="B849" s="2"/>
      <c r="C849" s="2"/>
      <c r="D849" s="2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8"/>
    </row>
    <row r="850" spans="1:22" ht="15.75" customHeight="1">
      <c r="A850" s="3"/>
      <c r="B850" s="2"/>
      <c r="C850" s="2"/>
      <c r="D850" s="2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8"/>
    </row>
    <row r="851" spans="1:22" ht="15.75" customHeight="1">
      <c r="A851" s="3"/>
      <c r="B851" s="2"/>
      <c r="C851" s="2"/>
      <c r="D851" s="2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8"/>
    </row>
    <row r="852" spans="1:22" ht="15.75" customHeight="1">
      <c r="A852" s="3"/>
      <c r="B852" s="2"/>
      <c r="C852" s="2"/>
      <c r="D852" s="2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8"/>
    </row>
    <row r="853" spans="1:22" ht="15.75" customHeight="1">
      <c r="A853" s="3"/>
      <c r="B853" s="2"/>
      <c r="C853" s="2"/>
      <c r="D853" s="2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8"/>
    </row>
    <row r="854" spans="1:22" ht="15.75" customHeight="1">
      <c r="A854" s="3"/>
      <c r="B854" s="2"/>
      <c r="C854" s="2"/>
      <c r="D854" s="2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8"/>
    </row>
    <row r="855" spans="1:22" ht="15.75" customHeight="1">
      <c r="A855" s="3"/>
      <c r="B855" s="2"/>
      <c r="C855" s="2"/>
      <c r="D855" s="2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8"/>
    </row>
    <row r="856" spans="1:22" ht="15.75" customHeight="1">
      <c r="A856" s="3"/>
      <c r="B856" s="2"/>
      <c r="C856" s="2"/>
      <c r="D856" s="2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8"/>
    </row>
    <row r="857" spans="1:22" ht="15.75" customHeight="1">
      <c r="A857" s="3"/>
      <c r="B857" s="2"/>
      <c r="C857" s="2"/>
      <c r="D857" s="2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8"/>
    </row>
    <row r="858" spans="1:22" ht="15.75" customHeight="1">
      <c r="A858" s="3"/>
      <c r="B858" s="2"/>
      <c r="C858" s="2"/>
      <c r="D858" s="2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8"/>
    </row>
    <row r="859" spans="1:22" ht="15.75" customHeight="1">
      <c r="A859" s="3"/>
      <c r="B859" s="2"/>
      <c r="C859" s="2"/>
      <c r="D859" s="2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8"/>
    </row>
    <row r="860" spans="1:22" ht="15.75" customHeight="1">
      <c r="A860" s="3"/>
      <c r="B860" s="2"/>
      <c r="C860" s="2"/>
      <c r="D860" s="2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8"/>
    </row>
    <row r="861" spans="1:22" ht="15.75" customHeight="1">
      <c r="A861" s="3"/>
      <c r="B861" s="2"/>
      <c r="C861" s="2"/>
      <c r="D861" s="2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8"/>
    </row>
    <row r="862" spans="1:22" ht="15.75" customHeight="1">
      <c r="A862" s="3"/>
      <c r="B862" s="2"/>
      <c r="C862" s="2"/>
      <c r="D862" s="2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8"/>
    </row>
    <row r="863" spans="1:22" ht="15.75" customHeight="1">
      <c r="A863" s="3"/>
      <c r="B863" s="2"/>
      <c r="C863" s="2"/>
      <c r="D863" s="2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8"/>
    </row>
    <row r="864" spans="1:22" ht="15.75" customHeight="1">
      <c r="A864" s="3"/>
      <c r="B864" s="2"/>
      <c r="C864" s="2"/>
      <c r="D864" s="2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8"/>
    </row>
    <row r="865" spans="1:22" ht="15.75" customHeight="1">
      <c r="A865" s="3"/>
      <c r="B865" s="2"/>
      <c r="C865" s="2"/>
      <c r="D865" s="2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8"/>
    </row>
    <row r="866" spans="1:22" ht="15.75" customHeight="1">
      <c r="A866" s="3"/>
      <c r="B866" s="2"/>
      <c r="C866" s="2"/>
      <c r="D866" s="2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8"/>
    </row>
    <row r="867" spans="1:22" ht="15.75" customHeight="1">
      <c r="A867" s="3"/>
      <c r="B867" s="2"/>
      <c r="C867" s="2"/>
      <c r="D867" s="2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8"/>
    </row>
    <row r="868" spans="1:22" ht="15.75" customHeight="1">
      <c r="A868" s="3"/>
      <c r="B868" s="2"/>
      <c r="C868" s="2"/>
      <c r="D868" s="2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8"/>
    </row>
    <row r="869" spans="1:22" ht="15.75" customHeight="1">
      <c r="A869" s="3"/>
      <c r="B869" s="2"/>
      <c r="C869" s="2"/>
      <c r="D869" s="2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8"/>
    </row>
    <row r="870" spans="1:22" ht="15.75" customHeight="1">
      <c r="A870" s="3"/>
      <c r="B870" s="2"/>
      <c r="C870" s="2"/>
      <c r="D870" s="2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8"/>
    </row>
    <row r="871" spans="1:22" ht="15.75" customHeight="1">
      <c r="A871" s="3"/>
      <c r="B871" s="2"/>
      <c r="C871" s="2"/>
      <c r="D871" s="2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8"/>
    </row>
    <row r="872" spans="1:22" ht="15.75" customHeight="1">
      <c r="A872" s="3"/>
      <c r="B872" s="2"/>
      <c r="C872" s="2"/>
      <c r="D872" s="2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8"/>
    </row>
    <row r="873" spans="1:22" ht="15.75" customHeight="1">
      <c r="A873" s="3"/>
      <c r="B873" s="2"/>
      <c r="C873" s="2"/>
      <c r="D873" s="2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8"/>
    </row>
    <row r="874" spans="1:22" ht="15.75" customHeight="1">
      <c r="A874" s="3"/>
      <c r="B874" s="2"/>
      <c r="C874" s="2"/>
      <c r="D874" s="2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8"/>
    </row>
    <row r="875" spans="1:22" ht="15.75" customHeight="1">
      <c r="A875" s="3"/>
      <c r="B875" s="2"/>
      <c r="C875" s="2"/>
      <c r="D875" s="2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8"/>
    </row>
    <row r="876" spans="1:22" ht="15.75" customHeight="1">
      <c r="A876" s="3"/>
      <c r="B876" s="2"/>
      <c r="C876" s="2"/>
      <c r="D876" s="2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8"/>
    </row>
    <row r="877" spans="1:22" ht="15.75" customHeight="1">
      <c r="A877" s="3"/>
      <c r="B877" s="2"/>
      <c r="C877" s="2"/>
      <c r="D877" s="2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8"/>
    </row>
    <row r="878" spans="1:22" ht="15.75" customHeight="1">
      <c r="A878" s="3"/>
      <c r="B878" s="2"/>
      <c r="C878" s="2"/>
      <c r="D878" s="2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8"/>
    </row>
    <row r="879" spans="1:22" ht="15.75" customHeight="1">
      <c r="A879" s="3"/>
      <c r="B879" s="2"/>
      <c r="C879" s="2"/>
      <c r="D879" s="2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8"/>
    </row>
    <row r="880" spans="1:22" ht="15.75" customHeight="1">
      <c r="A880" s="3"/>
      <c r="B880" s="2"/>
      <c r="C880" s="2"/>
      <c r="D880" s="2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8"/>
    </row>
    <row r="881" spans="1:22" ht="15.75" customHeight="1">
      <c r="A881" s="3"/>
      <c r="B881" s="2"/>
      <c r="C881" s="2"/>
      <c r="D881" s="2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8"/>
    </row>
    <row r="882" spans="1:22" ht="15.75" customHeight="1">
      <c r="A882" s="3"/>
      <c r="B882" s="2"/>
      <c r="C882" s="2"/>
      <c r="D882" s="2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8"/>
    </row>
    <row r="883" spans="1:22" ht="15.75" customHeight="1">
      <c r="A883" s="3"/>
      <c r="B883" s="2"/>
      <c r="C883" s="2"/>
      <c r="D883" s="2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8"/>
    </row>
    <row r="884" spans="1:22" ht="15.75" customHeight="1">
      <c r="A884" s="3"/>
      <c r="B884" s="2"/>
      <c r="C884" s="2"/>
      <c r="D884" s="2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8"/>
    </row>
    <row r="885" spans="1:22" ht="15.75" customHeight="1">
      <c r="A885" s="3"/>
      <c r="B885" s="2"/>
      <c r="C885" s="2"/>
      <c r="D885" s="2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8"/>
    </row>
    <row r="886" spans="1:22" ht="15.75" customHeight="1">
      <c r="A886" s="3"/>
      <c r="B886" s="2"/>
      <c r="C886" s="2"/>
      <c r="D886" s="2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8"/>
    </row>
    <row r="887" spans="1:22" ht="15.75" customHeight="1">
      <c r="A887" s="3"/>
      <c r="B887" s="2"/>
      <c r="C887" s="2"/>
      <c r="D887" s="2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8"/>
    </row>
    <row r="888" spans="1:22" ht="15.75" customHeight="1">
      <c r="A888" s="3"/>
      <c r="B888" s="2"/>
      <c r="C888" s="2"/>
      <c r="D888" s="2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8"/>
    </row>
    <row r="889" spans="1:22" ht="15.75" customHeight="1">
      <c r="A889" s="3"/>
      <c r="B889" s="2"/>
      <c r="C889" s="2"/>
      <c r="D889" s="2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8"/>
    </row>
    <row r="890" spans="1:22" ht="15.75" customHeight="1">
      <c r="A890" s="3"/>
      <c r="B890" s="2"/>
      <c r="C890" s="2"/>
      <c r="D890" s="2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8"/>
    </row>
    <row r="891" spans="1:22" ht="15.75" customHeight="1">
      <c r="A891" s="3"/>
      <c r="B891" s="2"/>
      <c r="C891" s="2"/>
      <c r="D891" s="2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8"/>
    </row>
    <row r="892" spans="1:22" ht="15.75" customHeight="1">
      <c r="A892" s="3"/>
      <c r="B892" s="2"/>
      <c r="C892" s="2"/>
      <c r="D892" s="2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8"/>
    </row>
    <row r="893" spans="1:22" ht="15.75" customHeight="1">
      <c r="A893" s="3"/>
      <c r="B893" s="2"/>
      <c r="C893" s="2"/>
      <c r="D893" s="2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8"/>
    </row>
    <row r="894" spans="1:22" ht="15.75" customHeight="1">
      <c r="A894" s="3"/>
      <c r="B894" s="2"/>
      <c r="C894" s="2"/>
      <c r="D894" s="2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8"/>
    </row>
    <row r="895" spans="1:22" ht="15.75" customHeight="1">
      <c r="A895" s="3"/>
      <c r="B895" s="2"/>
      <c r="C895" s="2"/>
      <c r="D895" s="2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8"/>
    </row>
    <row r="896" spans="1:22" ht="15.75" customHeight="1">
      <c r="A896" s="3"/>
      <c r="B896" s="2"/>
      <c r="C896" s="2"/>
      <c r="D896" s="2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8"/>
    </row>
    <row r="897" spans="1:22" ht="15.75" customHeight="1">
      <c r="A897" s="3"/>
      <c r="B897" s="2"/>
      <c r="C897" s="2"/>
      <c r="D897" s="2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8"/>
    </row>
    <row r="898" spans="1:22" ht="15.75" customHeight="1">
      <c r="A898" s="3"/>
      <c r="B898" s="2"/>
      <c r="C898" s="2"/>
      <c r="D898" s="2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8"/>
    </row>
    <row r="899" spans="1:22" ht="15.75" customHeight="1">
      <c r="A899" s="3"/>
      <c r="B899" s="2"/>
      <c r="C899" s="2"/>
      <c r="D899" s="2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8"/>
    </row>
    <row r="900" spans="1:22" ht="15.75" customHeight="1">
      <c r="A900" s="3"/>
      <c r="B900" s="2"/>
      <c r="C900" s="2"/>
      <c r="D900" s="2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8"/>
    </row>
    <row r="901" spans="1:22" ht="15.75" customHeight="1">
      <c r="A901" s="3"/>
      <c r="B901" s="2"/>
      <c r="C901" s="2"/>
      <c r="D901" s="2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8"/>
    </row>
    <row r="902" spans="1:22" ht="15.75" customHeight="1">
      <c r="A902" s="3"/>
      <c r="B902" s="2"/>
      <c r="C902" s="2"/>
      <c r="D902" s="2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8"/>
    </row>
    <row r="903" spans="1:22" ht="15.75" customHeight="1">
      <c r="A903" s="3"/>
      <c r="B903" s="2"/>
      <c r="C903" s="2"/>
      <c r="D903" s="2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8"/>
    </row>
    <row r="904" spans="1:22" ht="15.75" customHeight="1">
      <c r="A904" s="3"/>
      <c r="B904" s="2"/>
      <c r="C904" s="2"/>
      <c r="D904" s="2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8"/>
    </row>
    <row r="905" spans="1:22" ht="15.75" customHeight="1">
      <c r="A905" s="3"/>
      <c r="B905" s="2"/>
      <c r="C905" s="2"/>
      <c r="D905" s="2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8"/>
    </row>
    <row r="906" spans="1:22" ht="15.75" customHeight="1">
      <c r="A906" s="3"/>
      <c r="B906" s="2"/>
      <c r="C906" s="2"/>
      <c r="D906" s="2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8"/>
    </row>
    <row r="907" spans="1:22" ht="15.75" customHeight="1">
      <c r="A907" s="3"/>
      <c r="B907" s="2"/>
      <c r="C907" s="2"/>
      <c r="D907" s="2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8"/>
    </row>
    <row r="908" spans="1:22" ht="15.75" customHeight="1">
      <c r="A908" s="3"/>
      <c r="B908" s="2"/>
      <c r="C908" s="2"/>
      <c r="D908" s="2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8"/>
    </row>
    <row r="909" spans="1:22" ht="15.75" customHeight="1">
      <c r="A909" s="3"/>
      <c r="B909" s="2"/>
      <c r="C909" s="2"/>
      <c r="D909" s="2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8"/>
    </row>
    <row r="910" spans="1:22" ht="15.75" customHeight="1">
      <c r="A910" s="3"/>
      <c r="B910" s="2"/>
      <c r="C910" s="2"/>
      <c r="D910" s="2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8"/>
    </row>
    <row r="911" spans="1:22" ht="15.75" customHeight="1">
      <c r="A911" s="3"/>
      <c r="B911" s="2"/>
      <c r="C911" s="2"/>
      <c r="D911" s="2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8"/>
    </row>
    <row r="912" spans="1:22" ht="15.75" customHeight="1">
      <c r="A912" s="3"/>
      <c r="B912" s="2"/>
      <c r="C912" s="2"/>
      <c r="D912" s="2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8"/>
    </row>
    <row r="913" spans="1:22" ht="15.75" customHeight="1">
      <c r="A913" s="3"/>
      <c r="B913" s="2"/>
      <c r="C913" s="2"/>
      <c r="D913" s="2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8"/>
    </row>
    <row r="914" spans="1:22" ht="15.75" customHeight="1">
      <c r="A914" s="3"/>
      <c r="B914" s="2"/>
      <c r="C914" s="2"/>
      <c r="D914" s="2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8"/>
    </row>
    <row r="915" spans="1:22" ht="15.75" customHeight="1">
      <c r="A915" s="3"/>
      <c r="B915" s="2"/>
      <c r="C915" s="2"/>
      <c r="D915" s="2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8"/>
    </row>
    <row r="916" spans="1:22" ht="15.75" customHeight="1">
      <c r="A916" s="3"/>
      <c r="B916" s="2"/>
      <c r="C916" s="2"/>
      <c r="D916" s="2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8"/>
    </row>
    <row r="917" spans="1:22" ht="15.75" customHeight="1">
      <c r="A917" s="3"/>
      <c r="B917" s="2"/>
      <c r="C917" s="2"/>
      <c r="D917" s="2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8"/>
    </row>
    <row r="918" spans="1:22" ht="15.75" customHeight="1">
      <c r="A918" s="3"/>
      <c r="B918" s="2"/>
      <c r="C918" s="2"/>
      <c r="D918" s="2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8"/>
    </row>
    <row r="919" spans="1:22" ht="15.75" customHeight="1">
      <c r="A919" s="3"/>
      <c r="B919" s="2"/>
      <c r="C919" s="2"/>
      <c r="D919" s="2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8"/>
    </row>
    <row r="920" spans="1:22" ht="15.75" customHeight="1">
      <c r="A920" s="3"/>
      <c r="B920" s="2"/>
      <c r="C920" s="2"/>
      <c r="D920" s="2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8"/>
    </row>
    <row r="921" spans="1:22" ht="15.75" customHeight="1">
      <c r="A921" s="3"/>
      <c r="B921" s="2"/>
      <c r="C921" s="2"/>
      <c r="D921" s="2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8"/>
    </row>
    <row r="922" spans="1:22" ht="15.75" customHeight="1">
      <c r="A922" s="3"/>
      <c r="B922" s="2"/>
      <c r="C922" s="2"/>
      <c r="D922" s="2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8"/>
    </row>
    <row r="923" spans="1:22" ht="15.75" customHeight="1">
      <c r="A923" s="3"/>
      <c r="B923" s="2"/>
      <c r="C923" s="2"/>
      <c r="D923" s="2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8"/>
    </row>
    <row r="924" spans="1:22" ht="15.75" customHeight="1">
      <c r="A924" s="3"/>
      <c r="B924" s="2"/>
      <c r="C924" s="2"/>
      <c r="D924" s="2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8"/>
    </row>
    <row r="925" spans="1:22" ht="15.75" customHeight="1">
      <c r="A925" s="3"/>
      <c r="B925" s="2"/>
      <c r="C925" s="2"/>
      <c r="D925" s="2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8"/>
    </row>
    <row r="926" spans="1:22" ht="15.75" customHeight="1">
      <c r="A926" s="3"/>
      <c r="B926" s="2"/>
      <c r="C926" s="2"/>
      <c r="D926" s="2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8"/>
    </row>
    <row r="927" spans="1:22" ht="15.75" customHeight="1">
      <c r="A927" s="3"/>
      <c r="B927" s="2"/>
      <c r="C927" s="2"/>
      <c r="D927" s="2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8"/>
    </row>
    <row r="928" spans="1:22" ht="15.75" customHeight="1">
      <c r="A928" s="3"/>
      <c r="B928" s="2"/>
      <c r="C928" s="2"/>
      <c r="D928" s="2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8"/>
    </row>
    <row r="929" spans="1:22" ht="15.75" customHeight="1">
      <c r="A929" s="3"/>
      <c r="B929" s="2"/>
      <c r="C929" s="2"/>
      <c r="D929" s="2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8"/>
    </row>
    <row r="930" spans="1:22" ht="15.75" customHeight="1">
      <c r="A930" s="3"/>
      <c r="B930" s="2"/>
      <c r="C930" s="2"/>
      <c r="D930" s="2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8"/>
    </row>
    <row r="931" spans="1:22" ht="15.75" customHeight="1">
      <c r="A931" s="3"/>
      <c r="B931" s="2"/>
      <c r="C931" s="2"/>
      <c r="D931" s="2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8"/>
    </row>
    <row r="932" spans="1:22" ht="15.75" customHeight="1">
      <c r="A932" s="3"/>
      <c r="B932" s="2"/>
      <c r="C932" s="2"/>
      <c r="D932" s="2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8"/>
    </row>
    <row r="933" spans="1:22" ht="15.75" customHeight="1">
      <c r="A933" s="3"/>
      <c r="B933" s="2"/>
      <c r="C933" s="2"/>
      <c r="D933" s="2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8"/>
    </row>
    <row r="934" spans="1:22" ht="15.75" customHeight="1">
      <c r="A934" s="3"/>
      <c r="B934" s="2"/>
      <c r="C934" s="2"/>
      <c r="D934" s="2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8"/>
    </row>
    <row r="935" spans="1:22" ht="15.75" customHeight="1">
      <c r="A935" s="3"/>
      <c r="B935" s="2"/>
      <c r="C935" s="2"/>
      <c r="D935" s="2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8"/>
    </row>
    <row r="936" spans="1:22" ht="15.75" customHeight="1">
      <c r="A936" s="3"/>
      <c r="B936" s="2"/>
      <c r="C936" s="2"/>
      <c r="D936" s="2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8"/>
    </row>
    <row r="937" spans="1:22" ht="15.75" customHeight="1">
      <c r="A937" s="3"/>
      <c r="B937" s="2"/>
      <c r="C937" s="2"/>
      <c r="D937" s="2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8"/>
    </row>
    <row r="938" spans="1:22" ht="15.75" customHeight="1">
      <c r="A938" s="3"/>
      <c r="B938" s="2"/>
      <c r="C938" s="2"/>
      <c r="D938" s="2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8"/>
    </row>
    <row r="939" spans="1:22" ht="15.75" customHeight="1">
      <c r="A939" s="3"/>
      <c r="B939" s="2"/>
      <c r="C939" s="2"/>
      <c r="D939" s="2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8"/>
    </row>
    <row r="940" spans="1:22" ht="15.75" customHeight="1">
      <c r="A940" s="3"/>
      <c r="B940" s="2"/>
      <c r="C940" s="2"/>
      <c r="D940" s="2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8"/>
    </row>
    <row r="941" spans="1:22" ht="15.75" customHeight="1">
      <c r="A941" s="3"/>
      <c r="B941" s="2"/>
      <c r="C941" s="2"/>
      <c r="D941" s="2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8"/>
    </row>
    <row r="942" spans="1:22" ht="15.75" customHeight="1">
      <c r="A942" s="3"/>
      <c r="B942" s="2"/>
      <c r="C942" s="2"/>
      <c r="D942" s="2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8"/>
    </row>
    <row r="943" spans="1:22" ht="15.75" customHeight="1">
      <c r="A943" s="3"/>
      <c r="B943" s="2"/>
      <c r="C943" s="2"/>
      <c r="D943" s="2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8"/>
    </row>
    <row r="944" spans="1:22" ht="15.75" customHeight="1">
      <c r="A944" s="3"/>
      <c r="B944" s="2"/>
      <c r="C944" s="2"/>
      <c r="D944" s="2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8"/>
    </row>
    <row r="945" spans="1:22" ht="15.75" customHeight="1">
      <c r="A945" s="3"/>
      <c r="B945" s="2"/>
      <c r="C945" s="2"/>
      <c r="D945" s="2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8"/>
    </row>
    <row r="946" spans="1:22" ht="15.75" customHeight="1">
      <c r="A946" s="3"/>
      <c r="B946" s="2"/>
      <c r="C946" s="2"/>
      <c r="D946" s="2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8"/>
    </row>
    <row r="947" spans="1:22" ht="15.75" customHeight="1">
      <c r="A947" s="3"/>
      <c r="B947" s="2"/>
      <c r="C947" s="2"/>
      <c r="D947" s="2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8"/>
    </row>
    <row r="948" spans="1:22" ht="15.75" customHeight="1">
      <c r="A948" s="3"/>
      <c r="B948" s="2"/>
      <c r="C948" s="2"/>
      <c r="D948" s="2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8"/>
    </row>
    <row r="949" spans="1:22" ht="15.75" customHeight="1">
      <c r="A949" s="3"/>
      <c r="B949" s="2"/>
      <c r="C949" s="2"/>
      <c r="D949" s="2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8"/>
    </row>
    <row r="950" spans="1:22" ht="15.75" customHeight="1">
      <c r="A950" s="3"/>
      <c r="B950" s="2"/>
      <c r="C950" s="2"/>
      <c r="D950" s="2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8"/>
    </row>
    <row r="951" spans="1:22" ht="15.75" customHeight="1">
      <c r="A951" s="3"/>
      <c r="B951" s="2"/>
      <c r="C951" s="2"/>
      <c r="D951" s="2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8"/>
    </row>
    <row r="952" spans="1:22" ht="15.75" customHeight="1">
      <c r="A952" s="3"/>
      <c r="B952" s="2"/>
      <c r="C952" s="2"/>
      <c r="D952" s="2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8"/>
    </row>
    <row r="953" spans="1:22" ht="15.75" customHeight="1">
      <c r="A953" s="3"/>
      <c r="B953" s="2"/>
      <c r="C953" s="2"/>
      <c r="D953" s="2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8"/>
    </row>
    <row r="954" spans="1:22" ht="15.7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</row>
    <row r="955" spans="1:22" ht="15.7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</row>
    <row r="956" spans="1:22" ht="15.7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</row>
    <row r="957" spans="1:22" ht="15.7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</row>
    <row r="958" spans="1:22" ht="15.7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</row>
    <row r="959" spans="1:22" ht="15.7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</row>
    <row r="960" spans="1:22" ht="15.7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</row>
    <row r="961" spans="1:22" ht="15.7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</row>
    <row r="962" spans="1:22" ht="15.7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</row>
    <row r="963" spans="1:22" ht="15.7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</row>
    <row r="964" spans="1:22" ht="15.7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</row>
    <row r="965" spans="1:22" ht="15.7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</row>
    <row r="966" spans="1:22" ht="15.7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</row>
    <row r="967" spans="1:22" ht="15.7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</row>
    <row r="968" spans="1:22" ht="15.7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</row>
    <row r="969" spans="1:22" ht="15.7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</row>
    <row r="970" spans="1:22" ht="15.7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</row>
    <row r="971" spans="1:22" ht="15.7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</row>
    <row r="972" spans="1:22" ht="15.7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</row>
    <row r="973" spans="1:22" ht="15.7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</row>
    <row r="974" spans="1:22" ht="15.7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</row>
    <row r="975" spans="1:22" ht="15.7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</row>
    <row r="976" spans="1:22" ht="15.7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</row>
    <row r="977" spans="1:22" ht="15.7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</row>
    <row r="978" spans="1:22" ht="15.7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</row>
    <row r="979" spans="1:22" ht="15.7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</row>
    <row r="980" spans="1:22" ht="15.7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</row>
    <row r="981" spans="1:22" ht="15.7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</row>
    <row r="982" spans="1:22" ht="15.7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</row>
    <row r="983" spans="1:22" ht="15.7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</row>
    <row r="984" spans="1:22" ht="15.7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</row>
    <row r="985" spans="1:22" ht="15.7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</row>
    <row r="986" spans="1:22" ht="15.7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</row>
    <row r="987" spans="1:22" ht="15.7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</row>
    <row r="988" spans="1:22" ht="15.7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</row>
    <row r="989" spans="1:22" ht="15.7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</row>
    <row r="990" spans="1:22" ht="15.7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</row>
    <row r="991" spans="1:22" ht="15.7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</row>
    <row r="992" spans="1:22" ht="15.75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</row>
    <row r="993" spans="1:22" ht="15.75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</row>
    <row r="994" spans="1:22" ht="15.75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</row>
    <row r="995" spans="1:22" ht="15.75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</row>
    <row r="996" spans="1:22" ht="15.75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</row>
    <row r="997" spans="1:22" ht="15.75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</row>
    <row r="998" spans="1:22" ht="15.75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</row>
    <row r="999" spans="1:22" ht="15.75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</row>
    <row r="1000" spans="1:22" ht="15.75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</row>
    <row r="1001" spans="1:22" ht="15.75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</row>
  </sheetData>
  <mergeCells count="1">
    <mergeCell ref="A1:B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X986"/>
  <sheetViews>
    <sheetView workbookViewId="0">
      <selection activeCell="I14" sqref="I14"/>
    </sheetView>
  </sheetViews>
  <sheetFormatPr defaultColWidth="11.25" defaultRowHeight="15" customHeight="1"/>
  <cols>
    <col min="1" max="1" width="38.5" customWidth="1"/>
    <col min="2" max="2" width="26.625" customWidth="1"/>
    <col min="3" max="3" width="23.75" customWidth="1"/>
    <col min="4" max="4" width="17.75" customWidth="1"/>
    <col min="5" max="5" width="14.875" customWidth="1"/>
    <col min="6" max="6" width="44.25" customWidth="1"/>
    <col min="7" max="23" width="11.25" customWidth="1"/>
  </cols>
  <sheetData>
    <row r="1" spans="1:24" ht="26.25" customHeight="1">
      <c r="A1" s="131" t="s">
        <v>1548</v>
      </c>
      <c r="B1" s="132"/>
      <c r="C1" s="5"/>
      <c r="D1" s="5"/>
      <c r="E1" s="5"/>
      <c r="F1" s="47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38"/>
    </row>
    <row r="2" spans="1:24" ht="26.25" customHeight="1">
      <c r="A2" s="7" t="s">
        <v>965</v>
      </c>
      <c r="B2" s="7" t="s">
        <v>957</v>
      </c>
      <c r="C2" s="7" t="s">
        <v>4</v>
      </c>
      <c r="D2" s="7" t="s">
        <v>5</v>
      </c>
      <c r="E2" s="7" t="s">
        <v>6</v>
      </c>
      <c r="F2" s="7" t="s">
        <v>959</v>
      </c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38"/>
    </row>
    <row r="3" spans="1:24" ht="26.25" customHeight="1">
      <c r="A3" s="14" t="s">
        <v>1549</v>
      </c>
      <c r="B3" s="9" t="s">
        <v>1550</v>
      </c>
      <c r="C3" s="12" t="s">
        <v>269</v>
      </c>
      <c r="D3" s="9">
        <v>17</v>
      </c>
      <c r="E3" s="9">
        <v>8377</v>
      </c>
      <c r="F3" s="12" t="s">
        <v>1551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8"/>
    </row>
    <row r="4" spans="1:24" ht="26.25" customHeight="1">
      <c r="A4" s="9" t="s">
        <v>1552</v>
      </c>
      <c r="B4" s="9" t="s">
        <v>1550</v>
      </c>
      <c r="C4" s="12" t="s">
        <v>1553</v>
      </c>
      <c r="D4" s="10">
        <v>17</v>
      </c>
      <c r="E4" s="10">
        <v>8377</v>
      </c>
      <c r="F4" s="11" t="s">
        <v>1554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8"/>
    </row>
    <row r="5" spans="1:24" ht="26.25" customHeight="1">
      <c r="A5" s="22" t="s">
        <v>1555</v>
      </c>
      <c r="B5" s="9" t="s">
        <v>1550</v>
      </c>
      <c r="C5" s="12" t="s">
        <v>1553</v>
      </c>
      <c r="D5" s="68">
        <v>17</v>
      </c>
      <c r="E5" s="68">
        <v>8377</v>
      </c>
      <c r="F5" s="23" t="s">
        <v>1556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8"/>
    </row>
    <row r="6" spans="1:24" ht="26.25" customHeight="1">
      <c r="A6" s="9" t="s">
        <v>1557</v>
      </c>
      <c r="B6" s="9" t="s">
        <v>1550</v>
      </c>
      <c r="C6" s="12" t="s">
        <v>1553</v>
      </c>
      <c r="D6" s="10">
        <v>17</v>
      </c>
      <c r="E6" s="9">
        <v>8377</v>
      </c>
      <c r="F6" s="12" t="s">
        <v>1558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8"/>
    </row>
    <row r="7" spans="1:24" ht="26.25" customHeight="1">
      <c r="A7" s="9" t="s">
        <v>1559</v>
      </c>
      <c r="B7" s="9" t="s">
        <v>1550</v>
      </c>
      <c r="C7" s="12" t="s">
        <v>1560</v>
      </c>
      <c r="D7" s="9">
        <v>17</v>
      </c>
      <c r="E7" s="9">
        <v>8377</v>
      </c>
      <c r="F7" s="12" t="s">
        <v>1561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8"/>
    </row>
    <row r="8" spans="1:24" ht="26.25" customHeight="1">
      <c r="A8" s="14" t="s">
        <v>1562</v>
      </c>
      <c r="B8" s="14" t="s">
        <v>1550</v>
      </c>
      <c r="C8" s="69" t="s">
        <v>281</v>
      </c>
      <c r="D8" s="70">
        <v>18</v>
      </c>
      <c r="E8" s="70">
        <v>8377</v>
      </c>
      <c r="F8" s="69" t="s">
        <v>1563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8"/>
    </row>
    <row r="9" spans="1:24" ht="26.25" customHeight="1">
      <c r="A9" s="9" t="s">
        <v>1564</v>
      </c>
      <c r="B9" s="9" t="s">
        <v>1550</v>
      </c>
      <c r="C9" s="12" t="s">
        <v>281</v>
      </c>
      <c r="D9" s="9">
        <v>18</v>
      </c>
      <c r="E9" s="9">
        <v>8377</v>
      </c>
      <c r="F9" s="12" t="s">
        <v>1565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8"/>
    </row>
    <row r="10" spans="1:24" ht="26.25" customHeight="1">
      <c r="A10" s="9" t="s">
        <v>1566</v>
      </c>
      <c r="B10" s="9" t="s">
        <v>1550</v>
      </c>
      <c r="C10" s="12" t="s">
        <v>281</v>
      </c>
      <c r="D10" s="9">
        <v>18</v>
      </c>
      <c r="E10" s="9">
        <v>8377</v>
      </c>
      <c r="F10" s="12" t="s">
        <v>1567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8"/>
    </row>
    <row r="11" spans="1:24" ht="26.25" customHeight="1">
      <c r="A11" s="9" t="s">
        <v>1568</v>
      </c>
      <c r="B11" s="9" t="s">
        <v>1550</v>
      </c>
      <c r="C11" s="12" t="s">
        <v>970</v>
      </c>
      <c r="D11" s="10">
        <v>18</v>
      </c>
      <c r="E11" s="10">
        <v>8377</v>
      </c>
      <c r="F11" s="11" t="s">
        <v>1569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8"/>
    </row>
    <row r="12" spans="1:24" ht="26.25" customHeight="1">
      <c r="A12" s="9" t="s">
        <v>1570</v>
      </c>
      <c r="B12" s="9" t="s">
        <v>1550</v>
      </c>
      <c r="C12" s="12" t="s">
        <v>281</v>
      </c>
      <c r="D12" s="10">
        <v>18</v>
      </c>
      <c r="E12" s="10">
        <v>8377</v>
      </c>
      <c r="F12" s="12" t="s">
        <v>1571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8"/>
    </row>
    <row r="13" spans="1:24" ht="26.25" customHeight="1">
      <c r="A13" s="9" t="s">
        <v>1572</v>
      </c>
      <c r="B13" s="9" t="s">
        <v>1550</v>
      </c>
      <c r="C13" s="12" t="s">
        <v>575</v>
      </c>
      <c r="D13" s="9">
        <v>13</v>
      </c>
      <c r="E13" s="10">
        <v>8377</v>
      </c>
      <c r="F13" s="11" t="s">
        <v>1573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8"/>
    </row>
    <row r="14" spans="1:24" ht="26.25" customHeight="1">
      <c r="A14" s="14" t="s">
        <v>1217</v>
      </c>
      <c r="B14" s="14" t="s">
        <v>1121</v>
      </c>
      <c r="C14" s="69" t="s">
        <v>281</v>
      </c>
      <c r="D14" s="14">
        <v>18</v>
      </c>
      <c r="E14" s="70">
        <v>8377</v>
      </c>
      <c r="F14" s="69" t="s">
        <v>1574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8"/>
    </row>
    <row r="15" spans="1:24" ht="26.25" customHeight="1">
      <c r="A15" s="9" t="s">
        <v>1210</v>
      </c>
      <c r="B15" s="9" t="s">
        <v>1121</v>
      </c>
      <c r="C15" s="12" t="s">
        <v>269</v>
      </c>
      <c r="D15" s="9">
        <v>13</v>
      </c>
      <c r="E15" s="9">
        <v>8377</v>
      </c>
      <c r="F15" s="12" t="s">
        <v>1575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8"/>
    </row>
    <row r="16" spans="1:24" ht="26.25" customHeight="1">
      <c r="A16" s="9" t="s">
        <v>1576</v>
      </c>
      <c r="B16" s="9" t="s">
        <v>1550</v>
      </c>
      <c r="C16" s="12" t="s">
        <v>1560</v>
      </c>
      <c r="D16" s="9" t="s">
        <v>215</v>
      </c>
      <c r="E16" s="10">
        <v>8231</v>
      </c>
      <c r="F16" s="11" t="s">
        <v>1577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8"/>
    </row>
    <row r="17" spans="1:24" ht="26.25" customHeight="1">
      <c r="A17" s="14" t="s">
        <v>1578</v>
      </c>
      <c r="B17" s="14" t="s">
        <v>1550</v>
      </c>
      <c r="C17" s="69" t="s">
        <v>1560</v>
      </c>
      <c r="D17" s="14" t="s">
        <v>215</v>
      </c>
      <c r="E17" s="70">
        <v>8161</v>
      </c>
      <c r="F17" s="69" t="s">
        <v>1579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8"/>
    </row>
    <row r="18" spans="1:24" ht="26.25" customHeight="1">
      <c r="A18" s="9" t="s">
        <v>1580</v>
      </c>
      <c r="B18" s="9" t="s">
        <v>1550</v>
      </c>
      <c r="C18" s="12" t="s">
        <v>1560</v>
      </c>
      <c r="D18" s="9" t="s">
        <v>215</v>
      </c>
      <c r="E18" s="10">
        <v>8174</v>
      </c>
      <c r="F18" s="11" t="s">
        <v>1581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8"/>
    </row>
    <row r="19" spans="1:24" ht="26.25" customHeight="1">
      <c r="A19" s="9" t="s">
        <v>1582</v>
      </c>
      <c r="B19" s="9" t="s">
        <v>1550</v>
      </c>
      <c r="C19" s="12" t="s">
        <v>1560</v>
      </c>
      <c r="D19" s="9" t="s">
        <v>215</v>
      </c>
      <c r="E19" s="9">
        <v>8174</v>
      </c>
      <c r="F19" s="12" t="s">
        <v>1583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8"/>
    </row>
    <row r="20" spans="1:24" ht="26.25" customHeight="1">
      <c r="A20" s="9" t="s">
        <v>1584</v>
      </c>
      <c r="B20" s="9" t="s">
        <v>1550</v>
      </c>
      <c r="C20" s="12" t="s">
        <v>1560</v>
      </c>
      <c r="D20" s="9" t="s">
        <v>215</v>
      </c>
      <c r="E20" s="9">
        <v>8174</v>
      </c>
      <c r="F20" s="12" t="s">
        <v>1585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8"/>
    </row>
    <row r="21" spans="1:24" ht="26.25" customHeight="1">
      <c r="A21" s="14" t="s">
        <v>1586</v>
      </c>
      <c r="B21" s="14" t="s">
        <v>1550</v>
      </c>
      <c r="C21" s="69" t="s">
        <v>984</v>
      </c>
      <c r="D21" s="14" t="s">
        <v>215</v>
      </c>
      <c r="E21" s="14">
        <v>8377</v>
      </c>
      <c r="F21" s="69" t="s">
        <v>1587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8"/>
    </row>
    <row r="22" spans="1:24" ht="26.25" customHeight="1">
      <c r="A22" s="14" t="s">
        <v>1588</v>
      </c>
      <c r="B22" s="14" t="s">
        <v>1550</v>
      </c>
      <c r="C22" s="69" t="s">
        <v>984</v>
      </c>
      <c r="D22" s="14" t="s">
        <v>215</v>
      </c>
      <c r="E22" s="14">
        <v>8377</v>
      </c>
      <c r="F22" s="69" t="s">
        <v>1589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8"/>
    </row>
    <row r="23" spans="1:24" ht="26.25" customHeight="1">
      <c r="A23" s="9" t="s">
        <v>1590</v>
      </c>
      <c r="B23" s="9" t="s">
        <v>1550</v>
      </c>
      <c r="C23" s="12" t="s">
        <v>1591</v>
      </c>
      <c r="D23" s="9" t="s">
        <v>215</v>
      </c>
      <c r="E23" s="10">
        <v>8377</v>
      </c>
      <c r="F23" s="11" t="s">
        <v>1592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8"/>
    </row>
    <row r="24" spans="1:24" ht="26.25" customHeight="1">
      <c r="A24" s="9" t="s">
        <v>1593</v>
      </c>
      <c r="B24" s="9" t="s">
        <v>1550</v>
      </c>
      <c r="C24" s="12" t="s">
        <v>1591</v>
      </c>
      <c r="D24" s="9" t="s">
        <v>1594</v>
      </c>
      <c r="E24" s="9" t="s">
        <v>1595</v>
      </c>
      <c r="F24" s="12" t="s">
        <v>1596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8"/>
    </row>
    <row r="25" spans="1:24" ht="24.75" customHeight="1">
      <c r="A25" s="2"/>
      <c r="B25" s="2"/>
      <c r="C25" s="3"/>
      <c r="D25" s="2"/>
      <c r="E25" s="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8"/>
    </row>
    <row r="26" spans="1:24" ht="24.75" customHeight="1">
      <c r="A26" s="2"/>
      <c r="B26" s="2"/>
      <c r="C26" s="3"/>
      <c r="D26" s="2"/>
      <c r="E26" s="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8"/>
    </row>
    <row r="27" spans="1:24" ht="24.75" customHeight="1">
      <c r="A27" s="2"/>
      <c r="B27" s="2"/>
      <c r="C27" s="3"/>
      <c r="D27" s="2"/>
      <c r="E27" s="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8"/>
    </row>
    <row r="28" spans="1:24" ht="24.75" customHeight="1">
      <c r="A28" s="2"/>
      <c r="B28" s="2"/>
      <c r="C28" s="3"/>
      <c r="D28" s="2"/>
      <c r="E28" s="2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8"/>
    </row>
    <row r="29" spans="1:24" ht="24.75" customHeight="1">
      <c r="A29" s="2"/>
      <c r="B29" s="2"/>
      <c r="C29" s="3"/>
      <c r="D29" s="2"/>
      <c r="E29" s="2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8"/>
    </row>
    <row r="30" spans="1:24" ht="24.75" customHeight="1">
      <c r="A30" s="2"/>
      <c r="B30" s="2"/>
      <c r="C30" s="3"/>
      <c r="D30" s="2"/>
      <c r="E30" s="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8"/>
    </row>
    <row r="31" spans="1:24" ht="24.75" customHeight="1">
      <c r="A31" s="2"/>
      <c r="B31" s="2"/>
      <c r="C31" s="3"/>
      <c r="D31" s="2"/>
      <c r="E31" s="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8"/>
    </row>
    <row r="32" spans="1:24" ht="24.75" customHeight="1">
      <c r="A32" s="2"/>
      <c r="B32" s="2"/>
      <c r="C32" s="3"/>
      <c r="D32" s="2"/>
      <c r="E32" s="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8"/>
    </row>
    <row r="33" spans="1:24" ht="24.75" customHeight="1">
      <c r="A33" s="2"/>
      <c r="B33" s="2"/>
      <c r="C33" s="3"/>
      <c r="D33" s="2"/>
      <c r="E33" s="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8"/>
    </row>
    <row r="34" spans="1:24" ht="24.75" customHeight="1">
      <c r="A34" s="2"/>
      <c r="B34" s="2"/>
      <c r="C34" s="3"/>
      <c r="D34" s="2"/>
      <c r="E34" s="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8"/>
    </row>
    <row r="35" spans="1:24" ht="24.75" customHeight="1">
      <c r="A35" s="2"/>
      <c r="B35" s="2"/>
      <c r="C35" s="3"/>
      <c r="D35" s="2"/>
      <c r="E35" s="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8"/>
    </row>
    <row r="36" spans="1:24" ht="24.75" customHeight="1">
      <c r="A36" s="2"/>
      <c r="B36" s="2"/>
      <c r="C36" s="3"/>
      <c r="D36" s="2"/>
      <c r="E36" s="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8"/>
    </row>
    <row r="37" spans="1:24" ht="24.75" customHeight="1">
      <c r="A37" s="2"/>
      <c r="B37" s="2"/>
      <c r="C37" s="3"/>
      <c r="D37" s="2"/>
      <c r="E37" s="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8"/>
    </row>
    <row r="38" spans="1:24" ht="24.75" customHeight="1">
      <c r="A38" s="2"/>
      <c r="B38" s="2"/>
      <c r="C38" s="3"/>
      <c r="D38" s="2"/>
      <c r="E38" s="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8"/>
    </row>
    <row r="39" spans="1:24" ht="24.75" customHeight="1">
      <c r="A39" s="2"/>
      <c r="B39" s="2"/>
      <c r="C39" s="3"/>
      <c r="D39" s="2"/>
      <c r="E39" s="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8"/>
    </row>
    <row r="40" spans="1:24" ht="24.75" customHeight="1">
      <c r="A40" s="2"/>
      <c r="B40" s="2"/>
      <c r="C40" s="3"/>
      <c r="D40" s="2"/>
      <c r="E40" s="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8"/>
    </row>
    <row r="41" spans="1:24" ht="24.75" customHeight="1">
      <c r="A41" s="2"/>
      <c r="B41" s="2"/>
      <c r="C41" s="3"/>
      <c r="D41" s="2"/>
      <c r="E41" s="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8"/>
    </row>
    <row r="42" spans="1:24" ht="24.75" customHeight="1">
      <c r="A42" s="2"/>
      <c r="B42" s="2"/>
      <c r="C42" s="3"/>
      <c r="D42" s="2"/>
      <c r="E42" s="2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8"/>
    </row>
    <row r="43" spans="1:24" ht="24.75" customHeight="1">
      <c r="A43" s="2"/>
      <c r="B43" s="2"/>
      <c r="C43" s="3"/>
      <c r="D43" s="2"/>
      <c r="E43" s="2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8"/>
    </row>
    <row r="44" spans="1:24" ht="24.75" customHeight="1">
      <c r="A44" s="2"/>
      <c r="B44" s="2"/>
      <c r="C44" s="3"/>
      <c r="D44" s="2"/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8"/>
    </row>
    <row r="45" spans="1:24" ht="24.75" customHeight="1">
      <c r="A45" s="2"/>
      <c r="B45" s="2"/>
      <c r="C45" s="3"/>
      <c r="D45" s="2"/>
      <c r="E45" s="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8"/>
    </row>
    <row r="46" spans="1:24" ht="24.75" customHeight="1">
      <c r="A46" s="2"/>
      <c r="B46" s="2"/>
      <c r="C46" s="3"/>
      <c r="D46" s="2"/>
      <c r="E46" s="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8"/>
    </row>
    <row r="47" spans="1:24" ht="24.75" customHeight="1">
      <c r="A47" s="2"/>
      <c r="B47" s="2"/>
      <c r="C47" s="3"/>
      <c r="D47" s="2"/>
      <c r="E47" s="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8"/>
    </row>
    <row r="48" spans="1:24" ht="24.75" customHeight="1">
      <c r="A48" s="2"/>
      <c r="B48" s="2"/>
      <c r="C48" s="3"/>
      <c r="D48" s="2"/>
      <c r="E48" s="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8"/>
    </row>
    <row r="49" spans="1:24" ht="24.75" customHeight="1">
      <c r="A49" s="2"/>
      <c r="B49" s="2"/>
      <c r="C49" s="3"/>
      <c r="D49" s="2"/>
      <c r="E49" s="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8"/>
    </row>
    <row r="50" spans="1:24" ht="24.75" customHeight="1">
      <c r="A50" s="2"/>
      <c r="B50" s="2"/>
      <c r="C50" s="3"/>
      <c r="D50" s="2"/>
      <c r="E50" s="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8"/>
    </row>
    <row r="51" spans="1:24" ht="24.75" customHeight="1">
      <c r="A51" s="2"/>
      <c r="B51" s="2"/>
      <c r="C51" s="3"/>
      <c r="D51" s="2"/>
      <c r="E51" s="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8"/>
    </row>
    <row r="52" spans="1:24" ht="24.75" customHeight="1">
      <c r="A52" s="2"/>
      <c r="B52" s="2"/>
      <c r="C52" s="3"/>
      <c r="D52" s="2"/>
      <c r="E52" s="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8"/>
    </row>
    <row r="53" spans="1:24" ht="24.75" customHeight="1">
      <c r="A53" s="2"/>
      <c r="B53" s="2"/>
      <c r="C53" s="3"/>
      <c r="D53" s="2"/>
      <c r="E53" s="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8"/>
    </row>
    <row r="54" spans="1:24" ht="24.75" customHeight="1">
      <c r="A54" s="2"/>
      <c r="B54" s="2"/>
      <c r="C54" s="3"/>
      <c r="D54" s="2"/>
      <c r="E54" s="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8"/>
    </row>
    <row r="55" spans="1:24" ht="24.75" customHeight="1">
      <c r="A55" s="2"/>
      <c r="B55" s="2"/>
      <c r="C55" s="3"/>
      <c r="D55" s="2"/>
      <c r="E55" s="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8"/>
    </row>
    <row r="56" spans="1:24" ht="24.75" customHeight="1">
      <c r="A56" s="2"/>
      <c r="B56" s="2"/>
      <c r="C56" s="3"/>
      <c r="D56" s="2"/>
      <c r="E56" s="2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8"/>
    </row>
    <row r="57" spans="1:24" ht="24.75" customHeight="1">
      <c r="A57" s="2"/>
      <c r="B57" s="2"/>
      <c r="C57" s="3"/>
      <c r="D57" s="2"/>
      <c r="E57" s="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8"/>
    </row>
    <row r="58" spans="1:24" ht="24.75" customHeight="1">
      <c r="A58" s="2"/>
      <c r="B58" s="2"/>
      <c r="C58" s="3"/>
      <c r="D58" s="2"/>
      <c r="E58" s="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8"/>
    </row>
    <row r="59" spans="1:24" ht="24.75" customHeight="1">
      <c r="A59" s="2"/>
      <c r="B59" s="2"/>
      <c r="C59" s="3"/>
      <c r="D59" s="2"/>
      <c r="E59" s="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8"/>
    </row>
    <row r="60" spans="1:24" ht="24.75" customHeight="1">
      <c r="A60" s="2"/>
      <c r="B60" s="2"/>
      <c r="C60" s="3"/>
      <c r="D60" s="2"/>
      <c r="E60" s="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8"/>
    </row>
    <row r="61" spans="1:24" ht="24.75" customHeight="1">
      <c r="A61" s="2"/>
      <c r="B61" s="2"/>
      <c r="C61" s="3"/>
      <c r="D61" s="2"/>
      <c r="E61" s="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8"/>
    </row>
    <row r="62" spans="1:24" ht="24.75" customHeight="1">
      <c r="A62" s="2"/>
      <c r="B62" s="2"/>
      <c r="C62" s="3"/>
      <c r="D62" s="2"/>
      <c r="E62" s="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8"/>
    </row>
    <row r="63" spans="1:24" ht="24.75" customHeight="1">
      <c r="A63" s="2"/>
      <c r="B63" s="2"/>
      <c r="C63" s="3"/>
      <c r="D63" s="2"/>
      <c r="E63" s="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8"/>
    </row>
    <row r="64" spans="1:24" ht="24.75" customHeight="1">
      <c r="A64" s="2"/>
      <c r="B64" s="2"/>
      <c r="C64" s="3"/>
      <c r="D64" s="2"/>
      <c r="E64" s="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8"/>
    </row>
    <row r="65" spans="1:24" ht="24.75" customHeight="1">
      <c r="A65" s="2"/>
      <c r="B65" s="2"/>
      <c r="C65" s="3"/>
      <c r="D65" s="2"/>
      <c r="E65" s="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8"/>
    </row>
    <row r="66" spans="1:24" ht="24.75" customHeight="1">
      <c r="A66" s="2"/>
      <c r="B66" s="2"/>
      <c r="C66" s="3"/>
      <c r="D66" s="2"/>
      <c r="E66" s="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8"/>
    </row>
    <row r="67" spans="1:24" ht="24.75" customHeight="1">
      <c r="A67" s="2"/>
      <c r="B67" s="2"/>
      <c r="C67" s="3"/>
      <c r="D67" s="2"/>
      <c r="E67" s="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8"/>
    </row>
    <row r="68" spans="1:24" ht="24.75" customHeight="1">
      <c r="A68" s="2"/>
      <c r="B68" s="2"/>
      <c r="C68" s="3"/>
      <c r="D68" s="2"/>
      <c r="E68" s="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8"/>
    </row>
    <row r="69" spans="1:24" ht="24.75" customHeight="1">
      <c r="A69" s="2"/>
      <c r="B69" s="2"/>
      <c r="C69" s="3"/>
      <c r="D69" s="2"/>
      <c r="E69" s="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8"/>
    </row>
    <row r="70" spans="1:24" ht="24.75" customHeight="1">
      <c r="A70" s="2"/>
      <c r="B70" s="2"/>
      <c r="C70" s="3"/>
      <c r="D70" s="2"/>
      <c r="E70" s="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8"/>
    </row>
    <row r="71" spans="1:24" ht="24.75" customHeight="1">
      <c r="A71" s="2"/>
      <c r="B71" s="2"/>
      <c r="C71" s="3"/>
      <c r="D71" s="2"/>
      <c r="E71" s="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8"/>
    </row>
    <row r="72" spans="1:24" ht="24.75" customHeight="1">
      <c r="A72" s="2"/>
      <c r="B72" s="2"/>
      <c r="C72" s="3"/>
      <c r="D72" s="2"/>
      <c r="E72" s="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8"/>
    </row>
    <row r="73" spans="1:24" ht="24.75" customHeight="1">
      <c r="A73" s="2"/>
      <c r="B73" s="2"/>
      <c r="C73" s="3"/>
      <c r="D73" s="2"/>
      <c r="E73" s="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8"/>
    </row>
    <row r="74" spans="1:24" ht="24.75" customHeight="1">
      <c r="A74" s="2"/>
      <c r="B74" s="2"/>
      <c r="C74" s="3"/>
      <c r="D74" s="2"/>
      <c r="E74" s="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8"/>
    </row>
    <row r="75" spans="1:24" ht="24.75" customHeight="1">
      <c r="A75" s="2"/>
      <c r="B75" s="2"/>
      <c r="C75" s="3"/>
      <c r="D75" s="2"/>
      <c r="E75" s="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8"/>
    </row>
    <row r="76" spans="1:24" ht="24.75" customHeight="1">
      <c r="A76" s="2"/>
      <c r="B76" s="2"/>
      <c r="C76" s="3"/>
      <c r="D76" s="2"/>
      <c r="E76" s="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8"/>
    </row>
    <row r="77" spans="1:24" ht="24.75" customHeight="1">
      <c r="A77" s="2"/>
      <c r="B77" s="2"/>
      <c r="C77" s="3"/>
      <c r="D77" s="2"/>
      <c r="E77" s="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8"/>
    </row>
    <row r="78" spans="1:24" ht="24.75" customHeight="1">
      <c r="A78" s="2"/>
      <c r="B78" s="2"/>
      <c r="C78" s="3"/>
      <c r="D78" s="2"/>
      <c r="E78" s="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8"/>
    </row>
    <row r="79" spans="1:24" ht="24.75" customHeight="1">
      <c r="A79" s="2"/>
      <c r="B79" s="2"/>
      <c r="C79" s="3"/>
      <c r="D79" s="2"/>
      <c r="E79" s="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8"/>
    </row>
    <row r="80" spans="1:24" ht="24.75" customHeight="1">
      <c r="A80" s="2"/>
      <c r="B80" s="2"/>
      <c r="C80" s="3"/>
      <c r="D80" s="2"/>
      <c r="E80" s="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8"/>
    </row>
    <row r="81" spans="1:24" ht="24.75" customHeight="1">
      <c r="A81" s="2"/>
      <c r="B81" s="2"/>
      <c r="C81" s="3"/>
      <c r="D81" s="2"/>
      <c r="E81" s="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8"/>
    </row>
    <row r="82" spans="1:24" ht="15.75" customHeight="1">
      <c r="A82" s="2"/>
      <c r="B82" s="2"/>
      <c r="C82" s="3"/>
      <c r="D82" s="2"/>
      <c r="E82" s="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8"/>
    </row>
    <row r="83" spans="1:24" ht="15.75" customHeight="1">
      <c r="A83" s="2"/>
      <c r="B83" s="2"/>
      <c r="C83" s="3"/>
      <c r="D83" s="2"/>
      <c r="E83" s="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8"/>
    </row>
    <row r="84" spans="1:24" ht="15.75" customHeight="1">
      <c r="A84" s="2"/>
      <c r="B84" s="2"/>
      <c r="C84" s="3"/>
      <c r="D84" s="2"/>
      <c r="E84" s="2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8"/>
    </row>
    <row r="85" spans="1:24" ht="15.75" customHeight="1">
      <c r="A85" s="2"/>
      <c r="B85" s="2"/>
      <c r="C85" s="3"/>
      <c r="D85" s="2"/>
      <c r="E85" s="2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8"/>
    </row>
    <row r="86" spans="1:24" ht="15.75" customHeight="1">
      <c r="A86" s="2"/>
      <c r="B86" s="2"/>
      <c r="C86" s="3"/>
      <c r="D86" s="2"/>
      <c r="E86" s="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8"/>
    </row>
    <row r="87" spans="1:24" ht="15.75" customHeight="1">
      <c r="A87" s="2"/>
      <c r="B87" s="2"/>
      <c r="C87" s="3"/>
      <c r="D87" s="2"/>
      <c r="E87" s="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8"/>
    </row>
    <row r="88" spans="1:24" ht="15.75" customHeight="1">
      <c r="A88" s="2"/>
      <c r="B88" s="2"/>
      <c r="C88" s="3"/>
      <c r="D88" s="2"/>
      <c r="E88" s="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8"/>
    </row>
    <row r="89" spans="1:24" ht="15.75" customHeight="1">
      <c r="A89" s="2"/>
      <c r="B89" s="2"/>
      <c r="C89" s="3"/>
      <c r="D89" s="2"/>
      <c r="E89" s="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8"/>
    </row>
    <row r="90" spans="1:24" ht="15.75" customHeight="1">
      <c r="A90" s="2"/>
      <c r="B90" s="2"/>
      <c r="C90" s="3"/>
      <c r="D90" s="2"/>
      <c r="E90" s="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8"/>
    </row>
    <row r="91" spans="1:24" ht="15.75" customHeight="1">
      <c r="A91" s="2"/>
      <c r="B91" s="2"/>
      <c r="C91" s="3"/>
      <c r="D91" s="2"/>
      <c r="E91" s="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8"/>
    </row>
    <row r="92" spans="1:24" ht="15.75" customHeight="1">
      <c r="A92" s="2"/>
      <c r="B92" s="2"/>
      <c r="C92" s="3"/>
      <c r="D92" s="2"/>
      <c r="E92" s="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8"/>
    </row>
    <row r="93" spans="1:24" ht="15.75" customHeight="1">
      <c r="A93" s="2"/>
      <c r="B93" s="2"/>
      <c r="C93" s="3"/>
      <c r="D93" s="2"/>
      <c r="E93" s="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8"/>
    </row>
    <row r="94" spans="1:24" ht="15.75" customHeight="1">
      <c r="A94" s="2"/>
      <c r="B94" s="2"/>
      <c r="C94" s="3"/>
      <c r="D94" s="2"/>
      <c r="E94" s="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8"/>
    </row>
    <row r="95" spans="1:24" ht="15.75" customHeight="1">
      <c r="A95" s="2"/>
      <c r="B95" s="2"/>
      <c r="C95" s="3"/>
      <c r="D95" s="2"/>
      <c r="E95" s="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8"/>
    </row>
    <row r="96" spans="1:24" ht="15.75" customHeight="1">
      <c r="A96" s="2"/>
      <c r="B96" s="2"/>
      <c r="C96" s="3"/>
      <c r="D96" s="2"/>
      <c r="E96" s="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8"/>
    </row>
    <row r="97" spans="1:24" ht="15.75" customHeight="1">
      <c r="A97" s="2"/>
      <c r="B97" s="2"/>
      <c r="C97" s="3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8"/>
    </row>
    <row r="98" spans="1:24" ht="15.75" customHeight="1">
      <c r="A98" s="2"/>
      <c r="B98" s="2"/>
      <c r="C98" s="3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8"/>
    </row>
    <row r="99" spans="1:24" ht="15.75" customHeight="1">
      <c r="A99" s="2"/>
      <c r="B99" s="2"/>
      <c r="C99" s="3"/>
      <c r="D99" s="2"/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8"/>
    </row>
    <row r="100" spans="1:24" ht="15.75" customHeight="1">
      <c r="A100" s="2"/>
      <c r="B100" s="2"/>
      <c r="C100" s="3"/>
      <c r="D100" s="2"/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8"/>
    </row>
    <row r="101" spans="1:24" ht="15.75" customHeight="1">
      <c r="A101" s="2"/>
      <c r="B101" s="2"/>
      <c r="C101" s="3"/>
      <c r="D101" s="2"/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8"/>
    </row>
    <row r="102" spans="1:24" ht="15.75" customHeight="1">
      <c r="A102" s="2"/>
      <c r="B102" s="2"/>
      <c r="C102" s="3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8"/>
    </row>
    <row r="103" spans="1:24" ht="15.75" customHeight="1">
      <c r="A103" s="2"/>
      <c r="B103" s="2"/>
      <c r="C103" s="3"/>
      <c r="D103" s="2"/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8"/>
    </row>
    <row r="104" spans="1:24" ht="15.75" customHeight="1">
      <c r="A104" s="2"/>
      <c r="B104" s="2"/>
      <c r="C104" s="3"/>
      <c r="D104" s="2"/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8"/>
    </row>
    <row r="105" spans="1:24" ht="15.75" customHeight="1">
      <c r="A105" s="2"/>
      <c r="B105" s="2"/>
      <c r="C105" s="3"/>
      <c r="D105" s="2"/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8"/>
    </row>
    <row r="106" spans="1:24" ht="15.75" customHeight="1">
      <c r="A106" s="2"/>
      <c r="B106" s="2"/>
      <c r="C106" s="3"/>
      <c r="D106" s="2"/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8"/>
    </row>
    <row r="107" spans="1:24" ht="15.75" customHeight="1">
      <c r="A107" s="2"/>
      <c r="B107" s="2"/>
      <c r="C107" s="3"/>
      <c r="D107" s="2"/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8"/>
    </row>
    <row r="108" spans="1:24" ht="15.75" customHeight="1">
      <c r="A108" s="2"/>
      <c r="B108" s="2"/>
      <c r="C108" s="3"/>
      <c r="D108" s="2"/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8"/>
    </row>
    <row r="109" spans="1:24" ht="15.75" customHeight="1">
      <c r="A109" s="2"/>
      <c r="B109" s="2"/>
      <c r="C109" s="3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8"/>
    </row>
    <row r="110" spans="1:24" ht="15.75" customHeight="1">
      <c r="A110" s="2"/>
      <c r="B110" s="2"/>
      <c r="C110" s="3"/>
      <c r="D110" s="2"/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8"/>
    </row>
    <row r="111" spans="1:24" ht="15.75" customHeight="1">
      <c r="A111" s="2"/>
      <c r="B111" s="2"/>
      <c r="C111" s="3"/>
      <c r="D111" s="2"/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8"/>
    </row>
    <row r="112" spans="1:24" ht="15.75" customHeight="1">
      <c r="A112" s="2"/>
      <c r="B112" s="2"/>
      <c r="C112" s="3"/>
      <c r="D112" s="2"/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8"/>
    </row>
    <row r="113" spans="1:24" ht="15.75" customHeight="1">
      <c r="A113" s="2"/>
      <c r="B113" s="2"/>
      <c r="C113" s="3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8"/>
    </row>
    <row r="114" spans="1:24" ht="15.75" customHeight="1">
      <c r="A114" s="2"/>
      <c r="B114" s="2"/>
      <c r="C114" s="3"/>
      <c r="D114" s="2"/>
      <c r="E114" s="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8"/>
    </row>
    <row r="115" spans="1:24" ht="15.75" customHeight="1">
      <c r="A115" s="2"/>
      <c r="B115" s="2"/>
      <c r="C115" s="3"/>
      <c r="D115" s="2"/>
      <c r="E115" s="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8"/>
    </row>
    <row r="116" spans="1:24" ht="15.75" customHeight="1">
      <c r="A116" s="2"/>
      <c r="B116" s="2"/>
      <c r="C116" s="3"/>
      <c r="D116" s="2"/>
      <c r="E116" s="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8"/>
    </row>
    <row r="117" spans="1:24" ht="15.75" customHeight="1">
      <c r="A117" s="2"/>
      <c r="B117" s="2"/>
      <c r="C117" s="3"/>
      <c r="D117" s="2"/>
      <c r="E117" s="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8"/>
    </row>
    <row r="118" spans="1:24" ht="15.75" customHeight="1">
      <c r="A118" s="2"/>
      <c r="B118" s="2"/>
      <c r="C118" s="3"/>
      <c r="D118" s="2"/>
      <c r="E118" s="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8"/>
    </row>
    <row r="119" spans="1:24" ht="15.75" customHeight="1">
      <c r="A119" s="2"/>
      <c r="B119" s="2"/>
      <c r="C119" s="3"/>
      <c r="D119" s="2"/>
      <c r="E119" s="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8"/>
    </row>
    <row r="120" spans="1:24" ht="15.75" customHeight="1">
      <c r="A120" s="2"/>
      <c r="B120" s="2"/>
      <c r="C120" s="3"/>
      <c r="D120" s="2"/>
      <c r="E120" s="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8"/>
    </row>
    <row r="121" spans="1:24" ht="15.75" customHeight="1">
      <c r="A121" s="2"/>
      <c r="B121" s="2"/>
      <c r="C121" s="3"/>
      <c r="D121" s="2"/>
      <c r="E121" s="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8"/>
    </row>
    <row r="122" spans="1:24" ht="15.75" customHeight="1">
      <c r="A122" s="2"/>
      <c r="B122" s="2"/>
      <c r="C122" s="3"/>
      <c r="D122" s="2"/>
      <c r="E122" s="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8"/>
    </row>
    <row r="123" spans="1:24" ht="15.75" customHeight="1">
      <c r="A123" s="2"/>
      <c r="B123" s="2"/>
      <c r="C123" s="3"/>
      <c r="D123" s="2"/>
      <c r="E123" s="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8"/>
    </row>
    <row r="124" spans="1:24" ht="15.75" customHeight="1">
      <c r="A124" s="2"/>
      <c r="B124" s="2"/>
      <c r="C124" s="3"/>
      <c r="D124" s="2"/>
      <c r="E124" s="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8"/>
    </row>
    <row r="125" spans="1:24" ht="15.75" customHeight="1">
      <c r="A125" s="2"/>
      <c r="B125" s="2"/>
      <c r="C125" s="3"/>
      <c r="D125" s="2"/>
      <c r="E125" s="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8"/>
    </row>
    <row r="126" spans="1:24" ht="15.75" customHeight="1">
      <c r="A126" s="2"/>
      <c r="B126" s="2"/>
      <c r="C126" s="3"/>
      <c r="D126" s="2"/>
      <c r="E126" s="2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8"/>
    </row>
    <row r="127" spans="1:24" ht="15.75" customHeight="1">
      <c r="A127" s="2"/>
      <c r="B127" s="2"/>
      <c r="C127" s="3"/>
      <c r="D127" s="2"/>
      <c r="E127" s="2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8"/>
    </row>
    <row r="128" spans="1:24" ht="15.75" customHeight="1">
      <c r="A128" s="2"/>
      <c r="B128" s="2"/>
      <c r="C128" s="3"/>
      <c r="D128" s="2"/>
      <c r="E128" s="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8"/>
    </row>
    <row r="129" spans="1:24" ht="15.75" customHeight="1">
      <c r="A129" s="2"/>
      <c r="B129" s="2"/>
      <c r="C129" s="3"/>
      <c r="D129" s="2"/>
      <c r="E129" s="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8"/>
    </row>
    <row r="130" spans="1:24" ht="15.75" customHeight="1">
      <c r="A130" s="2"/>
      <c r="B130" s="2"/>
      <c r="C130" s="3"/>
      <c r="D130" s="2"/>
      <c r="E130" s="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8"/>
    </row>
    <row r="131" spans="1:24" ht="15.75" customHeight="1">
      <c r="A131" s="2"/>
      <c r="B131" s="2"/>
      <c r="C131" s="3"/>
      <c r="D131" s="2"/>
      <c r="E131" s="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8"/>
    </row>
    <row r="132" spans="1:24" ht="15.75" customHeight="1">
      <c r="A132" s="2"/>
      <c r="B132" s="2"/>
      <c r="C132" s="3"/>
      <c r="D132" s="2"/>
      <c r="E132" s="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8"/>
    </row>
    <row r="133" spans="1:24" ht="15.75" customHeight="1">
      <c r="A133" s="2"/>
      <c r="B133" s="2"/>
      <c r="C133" s="3"/>
      <c r="D133" s="2"/>
      <c r="E133" s="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8"/>
    </row>
    <row r="134" spans="1:24" ht="15.75" customHeight="1">
      <c r="A134" s="2"/>
      <c r="B134" s="2"/>
      <c r="C134" s="3"/>
      <c r="D134" s="2"/>
      <c r="E134" s="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8"/>
    </row>
    <row r="135" spans="1:24" ht="15.75" customHeight="1">
      <c r="A135" s="3"/>
      <c r="B135" s="2"/>
      <c r="C135" s="3"/>
      <c r="D135" s="2"/>
      <c r="E135" s="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8"/>
    </row>
    <row r="136" spans="1:24" ht="15.75" customHeight="1">
      <c r="A136" s="3"/>
      <c r="B136" s="2"/>
      <c r="C136" s="3"/>
      <c r="D136" s="2"/>
      <c r="E136" s="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8"/>
    </row>
    <row r="137" spans="1:24" ht="15.75" customHeight="1">
      <c r="A137" s="3"/>
      <c r="B137" s="2"/>
      <c r="C137" s="3"/>
      <c r="D137" s="2"/>
      <c r="E137" s="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8"/>
    </row>
    <row r="138" spans="1:24" ht="15.75" customHeight="1">
      <c r="A138" s="3"/>
      <c r="B138" s="2"/>
      <c r="C138" s="3"/>
      <c r="D138" s="2"/>
      <c r="E138" s="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8"/>
    </row>
    <row r="139" spans="1:24" ht="15.75" customHeight="1">
      <c r="A139" s="3"/>
      <c r="B139" s="2"/>
      <c r="C139" s="3"/>
      <c r="D139" s="2"/>
      <c r="E139" s="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8"/>
    </row>
    <row r="140" spans="1:24" ht="15.75" customHeight="1">
      <c r="A140" s="3"/>
      <c r="B140" s="2"/>
      <c r="C140" s="3"/>
      <c r="D140" s="2"/>
      <c r="E140" s="2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8"/>
    </row>
    <row r="141" spans="1:24" ht="15.75" customHeight="1">
      <c r="A141" s="3"/>
      <c r="B141" s="2"/>
      <c r="C141" s="3"/>
      <c r="D141" s="2"/>
      <c r="E141" s="2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8"/>
    </row>
    <row r="142" spans="1:24" ht="15.75" customHeight="1">
      <c r="A142" s="3"/>
      <c r="B142" s="2"/>
      <c r="C142" s="3"/>
      <c r="D142" s="2"/>
      <c r="E142" s="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8"/>
    </row>
    <row r="143" spans="1:24" ht="15.75" customHeight="1">
      <c r="A143" s="3"/>
      <c r="B143" s="2"/>
      <c r="C143" s="3"/>
      <c r="D143" s="2"/>
      <c r="E143" s="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8"/>
    </row>
    <row r="144" spans="1:24" ht="15.75" customHeight="1">
      <c r="A144" s="3"/>
      <c r="B144" s="2"/>
      <c r="C144" s="3"/>
      <c r="D144" s="2"/>
      <c r="E144" s="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8"/>
    </row>
    <row r="145" spans="1:24" ht="15.75" customHeight="1">
      <c r="A145" s="3"/>
      <c r="B145" s="2"/>
      <c r="C145" s="3"/>
      <c r="D145" s="2"/>
      <c r="E145" s="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8"/>
    </row>
    <row r="146" spans="1:24" ht="15.75" customHeight="1">
      <c r="A146" s="3"/>
      <c r="B146" s="2"/>
      <c r="C146" s="3"/>
      <c r="D146" s="2"/>
      <c r="E146" s="2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8"/>
    </row>
    <row r="147" spans="1:24" ht="15.75" customHeight="1">
      <c r="A147" s="3"/>
      <c r="B147" s="2"/>
      <c r="C147" s="3"/>
      <c r="D147" s="2"/>
      <c r="E147" s="2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8"/>
    </row>
    <row r="148" spans="1:24" ht="15.75" customHeight="1">
      <c r="A148" s="3"/>
      <c r="B148" s="2"/>
      <c r="C148" s="3"/>
      <c r="D148" s="2"/>
      <c r="E148" s="2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8"/>
    </row>
    <row r="149" spans="1:24" ht="15.75" customHeight="1">
      <c r="A149" s="3"/>
      <c r="B149" s="2"/>
      <c r="C149" s="3"/>
      <c r="D149" s="2"/>
      <c r="E149" s="2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8"/>
    </row>
    <row r="150" spans="1:24" ht="15.75" customHeight="1">
      <c r="A150" s="3"/>
      <c r="B150" s="2"/>
      <c r="C150" s="3"/>
      <c r="D150" s="2"/>
      <c r="E150" s="2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8"/>
    </row>
    <row r="151" spans="1:24" ht="15.75" customHeight="1">
      <c r="A151" s="3"/>
      <c r="B151" s="2"/>
      <c r="C151" s="3"/>
      <c r="D151" s="2"/>
      <c r="E151" s="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8"/>
    </row>
    <row r="152" spans="1:24" ht="15.75" customHeight="1">
      <c r="A152" s="3"/>
      <c r="B152" s="2"/>
      <c r="C152" s="3"/>
      <c r="D152" s="2"/>
      <c r="E152" s="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8"/>
    </row>
    <row r="153" spans="1:24" ht="15.75" customHeight="1">
      <c r="A153" s="3"/>
      <c r="B153" s="2"/>
      <c r="C153" s="3"/>
      <c r="D153" s="2"/>
      <c r="E153" s="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8"/>
    </row>
    <row r="154" spans="1:24" ht="15.75" customHeight="1">
      <c r="A154" s="3"/>
      <c r="B154" s="2"/>
      <c r="C154" s="3"/>
      <c r="D154" s="2"/>
      <c r="E154" s="2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8"/>
    </row>
    <row r="155" spans="1:24" ht="15.75" customHeight="1">
      <c r="A155" s="3"/>
      <c r="B155" s="2"/>
      <c r="C155" s="3"/>
      <c r="D155" s="2"/>
      <c r="E155" s="2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8"/>
    </row>
    <row r="156" spans="1:24" ht="15.75" customHeight="1">
      <c r="A156" s="3"/>
      <c r="B156" s="2"/>
      <c r="C156" s="3"/>
      <c r="D156" s="2"/>
      <c r="E156" s="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8"/>
    </row>
    <row r="157" spans="1:24" ht="15.75" customHeight="1">
      <c r="A157" s="3"/>
      <c r="B157" s="2"/>
      <c r="C157" s="3"/>
      <c r="D157" s="2"/>
      <c r="E157" s="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8"/>
    </row>
    <row r="158" spans="1:24" ht="15.75" customHeight="1">
      <c r="A158" s="3"/>
      <c r="B158" s="2"/>
      <c r="C158" s="3"/>
      <c r="D158" s="2"/>
      <c r="E158" s="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8"/>
    </row>
    <row r="159" spans="1:24" ht="15.75" customHeight="1">
      <c r="A159" s="3"/>
      <c r="B159" s="2"/>
      <c r="C159" s="3"/>
      <c r="D159" s="2"/>
      <c r="E159" s="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8"/>
    </row>
    <row r="160" spans="1:24" ht="15.75" customHeight="1">
      <c r="A160" s="3"/>
      <c r="B160" s="2"/>
      <c r="C160" s="3"/>
      <c r="D160" s="2"/>
      <c r="E160" s="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8"/>
    </row>
    <row r="161" spans="1:24" ht="15.75" customHeight="1">
      <c r="A161" s="3"/>
      <c r="B161" s="2"/>
      <c r="C161" s="3"/>
      <c r="D161" s="2"/>
      <c r="E161" s="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8"/>
    </row>
    <row r="162" spans="1:24" ht="15.75" customHeight="1">
      <c r="A162" s="3"/>
      <c r="B162" s="2"/>
      <c r="C162" s="3"/>
      <c r="D162" s="2"/>
      <c r="E162" s="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8"/>
    </row>
    <row r="163" spans="1:24" ht="15.75" customHeight="1">
      <c r="A163" s="3"/>
      <c r="B163" s="2"/>
      <c r="C163" s="3"/>
      <c r="D163" s="2"/>
      <c r="E163" s="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8"/>
    </row>
    <row r="164" spans="1:24" ht="15.75" customHeight="1">
      <c r="A164" s="3"/>
      <c r="B164" s="2"/>
      <c r="C164" s="3"/>
      <c r="D164" s="2"/>
      <c r="E164" s="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8"/>
    </row>
    <row r="165" spans="1:24" ht="15.75" customHeight="1">
      <c r="A165" s="3"/>
      <c r="B165" s="2"/>
      <c r="C165" s="3"/>
      <c r="D165" s="2"/>
      <c r="E165" s="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8"/>
    </row>
    <row r="166" spans="1:24" ht="15.75" customHeight="1">
      <c r="A166" s="3"/>
      <c r="B166" s="2"/>
      <c r="C166" s="3"/>
      <c r="D166" s="2"/>
      <c r="E166" s="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8"/>
    </row>
    <row r="167" spans="1:24" ht="15.75" customHeight="1">
      <c r="A167" s="3"/>
      <c r="B167" s="2"/>
      <c r="C167" s="3"/>
      <c r="D167" s="2"/>
      <c r="E167" s="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8"/>
    </row>
    <row r="168" spans="1:24" ht="15.75" customHeight="1">
      <c r="A168" s="3"/>
      <c r="B168" s="2"/>
      <c r="C168" s="3"/>
      <c r="D168" s="2"/>
      <c r="E168" s="2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8"/>
    </row>
    <row r="169" spans="1:24" ht="15.75" customHeight="1">
      <c r="A169" s="3"/>
      <c r="B169" s="2"/>
      <c r="C169" s="3"/>
      <c r="D169" s="2"/>
      <c r="E169" s="2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8"/>
    </row>
    <row r="170" spans="1:24" ht="15.75" customHeight="1">
      <c r="A170" s="3"/>
      <c r="B170" s="2"/>
      <c r="C170" s="3"/>
      <c r="D170" s="2"/>
      <c r="E170" s="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8"/>
    </row>
    <row r="171" spans="1:24" ht="15.75" customHeight="1">
      <c r="A171" s="3"/>
      <c r="B171" s="2"/>
      <c r="C171" s="3"/>
      <c r="D171" s="2"/>
      <c r="E171" s="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8"/>
    </row>
    <row r="172" spans="1:24" ht="15.75" customHeight="1">
      <c r="A172" s="3"/>
      <c r="B172" s="2"/>
      <c r="C172" s="3"/>
      <c r="D172" s="2"/>
      <c r="E172" s="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8"/>
    </row>
    <row r="173" spans="1:24" ht="15.75" customHeight="1">
      <c r="A173" s="3"/>
      <c r="B173" s="2"/>
      <c r="C173" s="3"/>
      <c r="D173" s="2"/>
      <c r="E173" s="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8"/>
    </row>
    <row r="174" spans="1:24" ht="15.75" customHeight="1">
      <c r="A174" s="3"/>
      <c r="B174" s="2"/>
      <c r="C174" s="3"/>
      <c r="D174" s="2"/>
      <c r="E174" s="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8"/>
    </row>
    <row r="175" spans="1:24" ht="15.75" customHeight="1">
      <c r="A175" s="3"/>
      <c r="B175" s="2"/>
      <c r="C175" s="3"/>
      <c r="D175" s="2"/>
      <c r="E175" s="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8"/>
    </row>
    <row r="176" spans="1:24" ht="15.75" customHeight="1">
      <c r="A176" s="3"/>
      <c r="B176" s="2"/>
      <c r="C176" s="3"/>
      <c r="D176" s="2"/>
      <c r="E176" s="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8"/>
    </row>
    <row r="177" spans="1:24" ht="15.75" customHeight="1">
      <c r="A177" s="3"/>
      <c r="B177" s="2"/>
      <c r="C177" s="3"/>
      <c r="D177" s="2"/>
      <c r="E177" s="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8"/>
    </row>
    <row r="178" spans="1:24" ht="15.75" customHeight="1">
      <c r="A178" s="3"/>
      <c r="B178" s="2"/>
      <c r="C178" s="3"/>
      <c r="D178" s="2"/>
      <c r="E178" s="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8"/>
    </row>
    <row r="179" spans="1:24" ht="15.75" customHeight="1">
      <c r="A179" s="3"/>
      <c r="B179" s="2"/>
      <c r="C179" s="3"/>
      <c r="D179" s="2"/>
      <c r="E179" s="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8"/>
    </row>
    <row r="180" spans="1:24" ht="15.75" customHeight="1">
      <c r="A180" s="3"/>
      <c r="B180" s="2"/>
      <c r="C180" s="3"/>
      <c r="D180" s="2"/>
      <c r="E180" s="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8"/>
    </row>
    <row r="181" spans="1:24" ht="15.75" customHeight="1">
      <c r="A181" s="3"/>
      <c r="B181" s="2"/>
      <c r="C181" s="3"/>
      <c r="D181" s="2"/>
      <c r="E181" s="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8"/>
    </row>
    <row r="182" spans="1:24" ht="15.75" customHeight="1">
      <c r="A182" s="3"/>
      <c r="B182" s="2"/>
      <c r="C182" s="3"/>
      <c r="D182" s="2"/>
      <c r="E182" s="2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8"/>
    </row>
    <row r="183" spans="1:24" ht="15.75" customHeight="1">
      <c r="A183" s="3"/>
      <c r="B183" s="2"/>
      <c r="C183" s="3"/>
      <c r="D183" s="2"/>
      <c r="E183" s="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8"/>
    </row>
    <row r="184" spans="1:24" ht="15.75" customHeight="1">
      <c r="A184" s="3"/>
      <c r="B184" s="2"/>
      <c r="C184" s="3"/>
      <c r="D184" s="2"/>
      <c r="E184" s="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8"/>
    </row>
    <row r="185" spans="1:24" ht="15.75" customHeight="1">
      <c r="A185" s="3"/>
      <c r="B185" s="2"/>
      <c r="C185" s="3"/>
      <c r="D185" s="2"/>
      <c r="E185" s="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8"/>
    </row>
    <row r="186" spans="1:24" ht="15.75" customHeight="1">
      <c r="A186" s="3"/>
      <c r="B186" s="2"/>
      <c r="C186" s="3"/>
      <c r="D186" s="2"/>
      <c r="E186" s="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8"/>
    </row>
    <row r="187" spans="1:24" ht="15.75" customHeight="1">
      <c r="A187" s="3"/>
      <c r="B187" s="2"/>
      <c r="C187" s="3"/>
      <c r="D187" s="2"/>
      <c r="E187" s="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8"/>
    </row>
    <row r="188" spans="1:24" ht="15.75" customHeight="1">
      <c r="A188" s="3"/>
      <c r="B188" s="2"/>
      <c r="C188" s="3"/>
      <c r="D188" s="2"/>
      <c r="E188" s="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8"/>
    </row>
    <row r="189" spans="1:24" ht="15.75" customHeight="1">
      <c r="A189" s="3"/>
      <c r="B189" s="2"/>
      <c r="C189" s="3"/>
      <c r="D189" s="2"/>
      <c r="E189" s="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8"/>
    </row>
    <row r="190" spans="1:24" ht="15.75" customHeight="1">
      <c r="A190" s="3"/>
      <c r="B190" s="2"/>
      <c r="C190" s="3"/>
      <c r="D190" s="2"/>
      <c r="E190" s="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8"/>
    </row>
    <row r="191" spans="1:24" ht="15.75" customHeight="1">
      <c r="A191" s="3"/>
      <c r="B191" s="2"/>
      <c r="C191" s="3"/>
      <c r="D191" s="2"/>
      <c r="E191" s="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8"/>
    </row>
    <row r="192" spans="1:24" ht="15.75" customHeight="1">
      <c r="A192" s="3"/>
      <c r="B192" s="2"/>
      <c r="C192" s="3"/>
      <c r="D192" s="2"/>
      <c r="E192" s="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8"/>
    </row>
    <row r="193" spans="1:24" ht="15.75" customHeight="1">
      <c r="A193" s="3"/>
      <c r="B193" s="2"/>
      <c r="C193" s="3"/>
      <c r="D193" s="2"/>
      <c r="E193" s="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8"/>
    </row>
    <row r="194" spans="1:24" ht="15.75" customHeight="1">
      <c r="A194" s="3"/>
      <c r="B194" s="2"/>
      <c r="C194" s="3"/>
      <c r="D194" s="2"/>
      <c r="E194" s="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8"/>
    </row>
    <row r="195" spans="1:24" ht="15.75" customHeight="1">
      <c r="A195" s="3"/>
      <c r="B195" s="2"/>
      <c r="C195" s="3"/>
      <c r="D195" s="2"/>
      <c r="E195" s="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8"/>
    </row>
    <row r="196" spans="1:24" ht="15.75" customHeight="1">
      <c r="A196" s="3"/>
      <c r="B196" s="2"/>
      <c r="C196" s="3"/>
      <c r="D196" s="2"/>
      <c r="E196" s="2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8"/>
    </row>
    <row r="197" spans="1:24" ht="15.75" customHeight="1">
      <c r="A197" s="3"/>
      <c r="B197" s="2"/>
      <c r="C197" s="3"/>
      <c r="D197" s="2"/>
      <c r="E197" s="2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8"/>
    </row>
    <row r="198" spans="1:24" ht="15.75" customHeight="1">
      <c r="A198" s="3"/>
      <c r="B198" s="2"/>
      <c r="C198" s="3"/>
      <c r="D198" s="2"/>
      <c r="E198" s="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8"/>
    </row>
    <row r="199" spans="1:24" ht="15.75" customHeight="1">
      <c r="A199" s="3"/>
      <c r="B199" s="2"/>
      <c r="C199" s="3"/>
      <c r="D199" s="2"/>
      <c r="E199" s="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8"/>
    </row>
    <row r="200" spans="1:24" ht="15.75" customHeight="1">
      <c r="A200" s="3"/>
      <c r="B200" s="2"/>
      <c r="C200" s="3"/>
      <c r="D200" s="2"/>
      <c r="E200" s="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8"/>
    </row>
    <row r="201" spans="1:24" ht="15.75" customHeight="1">
      <c r="A201" s="3"/>
      <c r="B201" s="2"/>
      <c r="C201" s="3"/>
      <c r="D201" s="2"/>
      <c r="E201" s="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8"/>
    </row>
    <row r="202" spans="1:24" ht="15.75" customHeight="1">
      <c r="A202" s="3"/>
      <c r="B202" s="2"/>
      <c r="C202" s="3"/>
      <c r="D202" s="2"/>
      <c r="E202" s="2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8"/>
    </row>
    <row r="203" spans="1:24" ht="15.75" customHeight="1">
      <c r="A203" s="3"/>
      <c r="B203" s="2"/>
      <c r="C203" s="3"/>
      <c r="D203" s="2"/>
      <c r="E203" s="2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8"/>
    </row>
    <row r="204" spans="1:24" ht="15.75" customHeight="1">
      <c r="A204" s="3"/>
      <c r="B204" s="2"/>
      <c r="C204" s="3"/>
      <c r="D204" s="2"/>
      <c r="E204" s="2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8"/>
    </row>
    <row r="205" spans="1:24" ht="15.75" customHeight="1">
      <c r="A205" s="3"/>
      <c r="B205" s="2"/>
      <c r="C205" s="3"/>
      <c r="D205" s="2"/>
      <c r="E205" s="2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8"/>
    </row>
    <row r="206" spans="1:24" ht="15.75" customHeight="1">
      <c r="A206" s="3"/>
      <c r="B206" s="2"/>
      <c r="C206" s="3"/>
      <c r="D206" s="2"/>
      <c r="E206" s="2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8"/>
    </row>
    <row r="207" spans="1:24" ht="15.75" customHeight="1">
      <c r="A207" s="3"/>
      <c r="B207" s="2"/>
      <c r="C207" s="3"/>
      <c r="D207" s="2"/>
      <c r="E207" s="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8"/>
    </row>
    <row r="208" spans="1:24" ht="15.75" customHeight="1">
      <c r="A208" s="3"/>
      <c r="B208" s="2"/>
      <c r="C208" s="3"/>
      <c r="D208" s="2"/>
      <c r="E208" s="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8"/>
    </row>
    <row r="209" spans="1:24" ht="15.75" customHeight="1">
      <c r="A209" s="3"/>
      <c r="B209" s="2"/>
      <c r="C209" s="3"/>
      <c r="D209" s="2"/>
      <c r="E209" s="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8"/>
    </row>
    <row r="210" spans="1:24" ht="15.75" customHeight="1">
      <c r="A210" s="3"/>
      <c r="B210" s="2"/>
      <c r="C210" s="3"/>
      <c r="D210" s="2"/>
      <c r="E210" s="2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8"/>
    </row>
    <row r="211" spans="1:24" ht="15.75" customHeight="1">
      <c r="A211" s="3"/>
      <c r="B211" s="2"/>
      <c r="C211" s="3"/>
      <c r="D211" s="2"/>
      <c r="E211" s="2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8"/>
    </row>
    <row r="212" spans="1:24" ht="15.75" customHeight="1">
      <c r="A212" s="3"/>
      <c r="B212" s="2"/>
      <c r="C212" s="3"/>
      <c r="D212" s="2"/>
      <c r="E212" s="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8"/>
    </row>
    <row r="213" spans="1:24" ht="15.75" customHeight="1">
      <c r="A213" s="3"/>
      <c r="B213" s="2"/>
      <c r="C213" s="3"/>
      <c r="D213" s="2"/>
      <c r="E213" s="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8"/>
    </row>
    <row r="214" spans="1:24" ht="15.75" customHeight="1">
      <c r="A214" s="3"/>
      <c r="B214" s="2"/>
      <c r="C214" s="3"/>
      <c r="D214" s="2"/>
      <c r="E214" s="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8"/>
    </row>
    <row r="215" spans="1:24" ht="15.75" customHeight="1">
      <c r="A215" s="3"/>
      <c r="B215" s="2"/>
      <c r="C215" s="3"/>
      <c r="D215" s="2"/>
      <c r="E215" s="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8"/>
    </row>
    <row r="216" spans="1:24" ht="15.75" customHeight="1">
      <c r="A216" s="3"/>
      <c r="B216" s="2"/>
      <c r="C216" s="3"/>
      <c r="D216" s="2"/>
      <c r="E216" s="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8"/>
    </row>
    <row r="217" spans="1:24" ht="15.75" customHeight="1">
      <c r="A217" s="3"/>
      <c r="B217" s="2"/>
      <c r="C217" s="3"/>
      <c r="D217" s="2"/>
      <c r="E217" s="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8"/>
    </row>
    <row r="218" spans="1:24" ht="15.75" customHeight="1">
      <c r="A218" s="3"/>
      <c r="B218" s="2"/>
      <c r="C218" s="3"/>
      <c r="D218" s="2"/>
      <c r="E218" s="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8"/>
    </row>
    <row r="219" spans="1:24" ht="15.75" customHeight="1">
      <c r="A219" s="3"/>
      <c r="B219" s="2"/>
      <c r="C219" s="3"/>
      <c r="D219" s="2"/>
      <c r="E219" s="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8"/>
    </row>
    <row r="220" spans="1:24" ht="15.75" customHeight="1">
      <c r="A220" s="3"/>
      <c r="B220" s="2"/>
      <c r="C220" s="3"/>
      <c r="D220" s="2"/>
      <c r="E220" s="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8"/>
    </row>
    <row r="221" spans="1:24" ht="15.75" customHeight="1">
      <c r="A221" s="3"/>
      <c r="B221" s="2"/>
      <c r="C221" s="3"/>
      <c r="D221" s="2"/>
      <c r="E221" s="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8"/>
    </row>
    <row r="222" spans="1:24" ht="15.75" customHeight="1">
      <c r="A222" s="3"/>
      <c r="B222" s="2"/>
      <c r="C222" s="3"/>
      <c r="D222" s="2"/>
      <c r="E222" s="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8"/>
    </row>
    <row r="223" spans="1:24" ht="15.75" customHeight="1">
      <c r="A223" s="3"/>
      <c r="B223" s="2"/>
      <c r="C223" s="3"/>
      <c r="D223" s="2"/>
      <c r="E223" s="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8"/>
    </row>
    <row r="224" spans="1:24" ht="15.75" customHeight="1">
      <c r="A224" s="3"/>
      <c r="B224" s="2"/>
      <c r="C224" s="3"/>
      <c r="D224" s="2"/>
      <c r="E224" s="2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8"/>
    </row>
    <row r="225" spans="1:24" ht="15.75" customHeight="1">
      <c r="A225" s="3"/>
      <c r="B225" s="2"/>
      <c r="C225" s="3"/>
      <c r="D225" s="2"/>
      <c r="E225" s="2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8"/>
    </row>
    <row r="226" spans="1:24" ht="15.75" customHeight="1">
      <c r="A226" s="3"/>
      <c r="B226" s="2"/>
      <c r="C226" s="3"/>
      <c r="D226" s="2"/>
      <c r="E226" s="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8"/>
    </row>
    <row r="227" spans="1:24" ht="15.75" customHeight="1">
      <c r="A227" s="3"/>
      <c r="B227" s="2"/>
      <c r="C227" s="3"/>
      <c r="D227" s="2"/>
      <c r="E227" s="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8"/>
    </row>
    <row r="228" spans="1:24" ht="15.75" customHeight="1">
      <c r="A228" s="3"/>
      <c r="B228" s="2"/>
      <c r="C228" s="3"/>
      <c r="D228" s="2"/>
      <c r="E228" s="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8"/>
    </row>
    <row r="229" spans="1:24" ht="15.75" customHeight="1">
      <c r="A229" s="3"/>
      <c r="B229" s="2"/>
      <c r="C229" s="3"/>
      <c r="D229" s="2"/>
      <c r="E229" s="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8"/>
    </row>
    <row r="230" spans="1:24" ht="15.75" customHeight="1">
      <c r="A230" s="3"/>
      <c r="B230" s="2"/>
      <c r="C230" s="3"/>
      <c r="D230" s="2"/>
      <c r="E230" s="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8"/>
    </row>
    <row r="231" spans="1:24" ht="15.75" customHeight="1">
      <c r="A231" s="3"/>
      <c r="B231" s="2"/>
      <c r="C231" s="3"/>
      <c r="D231" s="2"/>
      <c r="E231" s="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8"/>
    </row>
    <row r="232" spans="1:24" ht="15.75" customHeight="1">
      <c r="A232" s="3"/>
      <c r="B232" s="2"/>
      <c r="C232" s="3"/>
      <c r="D232" s="2"/>
      <c r="E232" s="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8"/>
    </row>
    <row r="233" spans="1:24" ht="15.75" customHeight="1">
      <c r="A233" s="3"/>
      <c r="B233" s="2"/>
      <c r="C233" s="3"/>
      <c r="D233" s="2"/>
      <c r="E233" s="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8"/>
    </row>
    <row r="234" spans="1:24" ht="15.75" customHeight="1">
      <c r="A234" s="3"/>
      <c r="B234" s="2"/>
      <c r="C234" s="3"/>
      <c r="D234" s="2"/>
      <c r="E234" s="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8"/>
    </row>
    <row r="235" spans="1:24" ht="15.75" customHeight="1">
      <c r="A235" s="3"/>
      <c r="B235" s="2"/>
      <c r="C235" s="3"/>
      <c r="D235" s="2"/>
      <c r="E235" s="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8"/>
    </row>
    <row r="236" spans="1:24" ht="15.75" customHeight="1">
      <c r="A236" s="3"/>
      <c r="B236" s="2"/>
      <c r="C236" s="3"/>
      <c r="D236" s="2"/>
      <c r="E236" s="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8"/>
    </row>
    <row r="237" spans="1:24" ht="15.75" customHeight="1">
      <c r="A237" s="3"/>
      <c r="B237" s="2"/>
      <c r="C237" s="3"/>
      <c r="D237" s="2"/>
      <c r="E237" s="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8"/>
    </row>
    <row r="238" spans="1:24" ht="15.75" customHeight="1">
      <c r="A238" s="3"/>
      <c r="B238" s="2"/>
      <c r="C238" s="3"/>
      <c r="D238" s="2"/>
      <c r="E238" s="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8"/>
    </row>
    <row r="239" spans="1:24" ht="15.75" customHeight="1">
      <c r="A239" s="3"/>
      <c r="B239" s="2"/>
      <c r="C239" s="3"/>
      <c r="D239" s="2"/>
      <c r="E239" s="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8"/>
    </row>
    <row r="240" spans="1:24" ht="15.75" customHeight="1">
      <c r="A240" s="3"/>
      <c r="B240" s="2"/>
      <c r="C240" s="3"/>
      <c r="D240" s="2"/>
      <c r="E240" s="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8"/>
    </row>
    <row r="241" spans="1:24" ht="15.75" customHeight="1">
      <c r="A241" s="3"/>
      <c r="B241" s="2"/>
      <c r="C241" s="3"/>
      <c r="D241" s="2"/>
      <c r="E241" s="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8"/>
    </row>
    <row r="242" spans="1:24" ht="15.75" customHeight="1">
      <c r="A242" s="3"/>
      <c r="B242" s="2"/>
      <c r="C242" s="3"/>
      <c r="D242" s="2"/>
      <c r="E242" s="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8"/>
    </row>
    <row r="243" spans="1:24" ht="15.75" customHeight="1">
      <c r="A243" s="3"/>
      <c r="B243" s="2"/>
      <c r="C243" s="3"/>
      <c r="D243" s="2"/>
      <c r="E243" s="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8"/>
    </row>
    <row r="244" spans="1:24" ht="15.75" customHeight="1">
      <c r="A244" s="3"/>
      <c r="B244" s="2"/>
      <c r="C244" s="3"/>
      <c r="D244" s="2"/>
      <c r="E244" s="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8"/>
    </row>
    <row r="245" spans="1:24" ht="15.75" customHeight="1">
      <c r="A245" s="3"/>
      <c r="B245" s="2"/>
      <c r="C245" s="3"/>
      <c r="D245" s="2"/>
      <c r="E245" s="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8"/>
    </row>
    <row r="246" spans="1:24" ht="15.75" customHeight="1">
      <c r="A246" s="3"/>
      <c r="B246" s="2"/>
      <c r="C246" s="3"/>
      <c r="D246" s="2"/>
      <c r="E246" s="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8"/>
    </row>
    <row r="247" spans="1:24" ht="15.75" customHeight="1">
      <c r="A247" s="3"/>
      <c r="B247" s="2"/>
      <c r="C247" s="3"/>
      <c r="D247" s="2"/>
      <c r="E247" s="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8"/>
    </row>
    <row r="248" spans="1:24" ht="15.75" customHeight="1">
      <c r="A248" s="3"/>
      <c r="B248" s="2"/>
      <c r="C248" s="3"/>
      <c r="D248" s="2"/>
      <c r="E248" s="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8"/>
    </row>
    <row r="249" spans="1:24" ht="15.75" customHeight="1">
      <c r="A249" s="3"/>
      <c r="B249" s="2"/>
      <c r="C249" s="3"/>
      <c r="D249" s="2"/>
      <c r="E249" s="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8"/>
    </row>
    <row r="250" spans="1:24" ht="15.75" customHeight="1">
      <c r="A250" s="3"/>
      <c r="B250" s="2"/>
      <c r="C250" s="3"/>
      <c r="D250" s="2"/>
      <c r="E250" s="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8"/>
    </row>
    <row r="251" spans="1:24" ht="15.75" customHeight="1">
      <c r="A251" s="3"/>
      <c r="B251" s="2"/>
      <c r="C251" s="3"/>
      <c r="D251" s="2"/>
      <c r="E251" s="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8"/>
    </row>
    <row r="252" spans="1:24" ht="15.75" customHeight="1">
      <c r="A252" s="3"/>
      <c r="B252" s="2"/>
      <c r="C252" s="3"/>
      <c r="D252" s="2"/>
      <c r="E252" s="2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8"/>
    </row>
    <row r="253" spans="1:24" ht="15.75" customHeight="1">
      <c r="A253" s="3"/>
      <c r="B253" s="2"/>
      <c r="C253" s="3"/>
      <c r="D253" s="2"/>
      <c r="E253" s="2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8"/>
    </row>
    <row r="254" spans="1:24" ht="15.75" customHeight="1">
      <c r="A254" s="3"/>
      <c r="B254" s="2"/>
      <c r="C254" s="3"/>
      <c r="D254" s="2"/>
      <c r="E254" s="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8"/>
    </row>
    <row r="255" spans="1:24" ht="15.75" customHeight="1">
      <c r="A255" s="3"/>
      <c r="B255" s="2"/>
      <c r="C255" s="3"/>
      <c r="D255" s="2"/>
      <c r="E255" s="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8"/>
    </row>
    <row r="256" spans="1:24" ht="15.75" customHeight="1">
      <c r="A256" s="3"/>
      <c r="B256" s="2"/>
      <c r="C256" s="3"/>
      <c r="D256" s="2"/>
      <c r="E256" s="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8"/>
    </row>
    <row r="257" spans="1:24" ht="15.75" customHeight="1">
      <c r="A257" s="3"/>
      <c r="B257" s="2"/>
      <c r="C257" s="3"/>
      <c r="D257" s="2"/>
      <c r="E257" s="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8"/>
    </row>
    <row r="258" spans="1:24" ht="15.75" customHeight="1">
      <c r="A258" s="3"/>
      <c r="B258" s="2"/>
      <c r="C258" s="3"/>
      <c r="D258" s="2"/>
      <c r="E258" s="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8"/>
    </row>
    <row r="259" spans="1:24" ht="15.75" customHeight="1">
      <c r="A259" s="3"/>
      <c r="B259" s="2"/>
      <c r="C259" s="3"/>
      <c r="D259" s="2"/>
      <c r="E259" s="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8"/>
    </row>
    <row r="260" spans="1:24" ht="15.75" customHeight="1">
      <c r="A260" s="3"/>
      <c r="B260" s="2"/>
      <c r="C260" s="3"/>
      <c r="D260" s="2"/>
      <c r="E260" s="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8"/>
    </row>
    <row r="261" spans="1:24" ht="15.75" customHeight="1">
      <c r="A261" s="3"/>
      <c r="B261" s="2"/>
      <c r="C261" s="3"/>
      <c r="D261" s="2"/>
      <c r="E261" s="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8"/>
    </row>
    <row r="262" spans="1:24" ht="15.75" customHeight="1">
      <c r="A262" s="3"/>
      <c r="B262" s="2"/>
      <c r="C262" s="3"/>
      <c r="D262" s="2"/>
      <c r="E262" s="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8"/>
    </row>
    <row r="263" spans="1:24" ht="15.75" customHeight="1">
      <c r="A263" s="3"/>
      <c r="B263" s="2"/>
      <c r="C263" s="3"/>
      <c r="D263" s="2"/>
      <c r="E263" s="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8"/>
    </row>
    <row r="264" spans="1:24" ht="15.75" customHeight="1">
      <c r="A264" s="3"/>
      <c r="B264" s="2"/>
      <c r="C264" s="3"/>
      <c r="D264" s="2"/>
      <c r="E264" s="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8"/>
    </row>
    <row r="265" spans="1:24" ht="15.75" customHeight="1">
      <c r="A265" s="3"/>
      <c r="B265" s="2"/>
      <c r="C265" s="3"/>
      <c r="D265" s="2"/>
      <c r="E265" s="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8"/>
    </row>
    <row r="266" spans="1:24" ht="15.75" customHeight="1">
      <c r="A266" s="3"/>
      <c r="B266" s="2"/>
      <c r="C266" s="3"/>
      <c r="D266" s="2"/>
      <c r="E266" s="2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8"/>
    </row>
    <row r="267" spans="1:24" ht="15.75" customHeight="1">
      <c r="A267" s="3"/>
      <c r="B267" s="2"/>
      <c r="C267" s="3"/>
      <c r="D267" s="2"/>
      <c r="E267" s="2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8"/>
    </row>
    <row r="268" spans="1:24" ht="15.75" customHeight="1">
      <c r="A268" s="3"/>
      <c r="B268" s="2"/>
      <c r="C268" s="3"/>
      <c r="D268" s="2"/>
      <c r="E268" s="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8"/>
    </row>
    <row r="269" spans="1:24" ht="15.75" customHeight="1">
      <c r="A269" s="3"/>
      <c r="B269" s="2"/>
      <c r="C269" s="3"/>
      <c r="D269" s="2"/>
      <c r="E269" s="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8"/>
    </row>
    <row r="270" spans="1:24" ht="15.75" customHeight="1">
      <c r="A270" s="3"/>
      <c r="B270" s="2"/>
      <c r="C270" s="3"/>
      <c r="D270" s="2"/>
      <c r="E270" s="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8"/>
    </row>
    <row r="271" spans="1:24" ht="15.75" customHeight="1">
      <c r="A271" s="3"/>
      <c r="B271" s="2"/>
      <c r="C271" s="3"/>
      <c r="D271" s="2"/>
      <c r="E271" s="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8"/>
    </row>
    <row r="272" spans="1:24" ht="15.75" customHeight="1">
      <c r="A272" s="3"/>
      <c r="B272" s="2"/>
      <c r="C272" s="3"/>
      <c r="D272" s="2"/>
      <c r="E272" s="2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8"/>
    </row>
    <row r="273" spans="1:24" ht="15.75" customHeight="1">
      <c r="A273" s="3"/>
      <c r="B273" s="2"/>
      <c r="C273" s="3"/>
      <c r="D273" s="2"/>
      <c r="E273" s="2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8"/>
    </row>
    <row r="274" spans="1:24" ht="15.75" customHeight="1">
      <c r="A274" s="3"/>
      <c r="B274" s="2"/>
      <c r="C274" s="3"/>
      <c r="D274" s="2"/>
      <c r="E274" s="2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8"/>
    </row>
    <row r="275" spans="1:24" ht="15.75" customHeight="1">
      <c r="A275" s="3"/>
      <c r="B275" s="2"/>
      <c r="C275" s="3"/>
      <c r="D275" s="2"/>
      <c r="E275" s="2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8"/>
    </row>
    <row r="276" spans="1:24" ht="15.75" customHeight="1">
      <c r="A276" s="3"/>
      <c r="B276" s="2"/>
      <c r="C276" s="3"/>
      <c r="D276" s="2"/>
      <c r="E276" s="2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8"/>
    </row>
    <row r="277" spans="1:24" ht="15.75" customHeight="1">
      <c r="A277" s="3"/>
      <c r="B277" s="2"/>
      <c r="C277" s="3"/>
      <c r="D277" s="2"/>
      <c r="E277" s="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8"/>
    </row>
    <row r="278" spans="1:24" ht="15.75" customHeight="1">
      <c r="A278" s="3"/>
      <c r="B278" s="2"/>
      <c r="C278" s="3"/>
      <c r="D278" s="2"/>
      <c r="E278" s="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8"/>
    </row>
    <row r="279" spans="1:24" ht="15.75" customHeight="1">
      <c r="A279" s="3"/>
      <c r="B279" s="2"/>
      <c r="C279" s="3"/>
      <c r="D279" s="2"/>
      <c r="E279" s="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8"/>
    </row>
    <row r="280" spans="1:24" ht="15.75" customHeight="1">
      <c r="A280" s="3"/>
      <c r="B280" s="2"/>
      <c r="C280" s="3"/>
      <c r="D280" s="2"/>
      <c r="E280" s="2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8"/>
    </row>
    <row r="281" spans="1:24" ht="15.75" customHeight="1">
      <c r="A281" s="3"/>
      <c r="B281" s="2"/>
      <c r="C281" s="3"/>
      <c r="D281" s="2"/>
      <c r="E281" s="2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8"/>
    </row>
    <row r="282" spans="1:24" ht="15.75" customHeight="1">
      <c r="A282" s="3"/>
      <c r="B282" s="2"/>
      <c r="C282" s="3"/>
      <c r="D282" s="2"/>
      <c r="E282" s="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8"/>
    </row>
    <row r="283" spans="1:24" ht="15.75" customHeight="1">
      <c r="A283" s="3"/>
      <c r="B283" s="2"/>
      <c r="C283" s="3"/>
      <c r="D283" s="2"/>
      <c r="E283" s="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8"/>
    </row>
    <row r="284" spans="1:24" ht="15.75" customHeight="1">
      <c r="A284" s="3"/>
      <c r="B284" s="2"/>
      <c r="C284" s="3"/>
      <c r="D284" s="2"/>
      <c r="E284" s="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8"/>
    </row>
    <row r="285" spans="1:24" ht="15.75" customHeight="1">
      <c r="A285" s="3"/>
      <c r="B285" s="2"/>
      <c r="C285" s="3"/>
      <c r="D285" s="2"/>
      <c r="E285" s="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8"/>
    </row>
    <row r="286" spans="1:24" ht="15.75" customHeight="1">
      <c r="A286" s="3"/>
      <c r="B286" s="2"/>
      <c r="C286" s="3"/>
      <c r="D286" s="2"/>
      <c r="E286" s="2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8"/>
    </row>
    <row r="287" spans="1:24" ht="15.75" customHeight="1">
      <c r="A287" s="3"/>
      <c r="B287" s="2"/>
      <c r="C287" s="3"/>
      <c r="D287" s="2"/>
      <c r="E287" s="2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8"/>
    </row>
    <row r="288" spans="1:24" ht="15.75" customHeight="1">
      <c r="A288" s="3"/>
      <c r="B288" s="2"/>
      <c r="C288" s="3"/>
      <c r="D288" s="2"/>
      <c r="E288" s="2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8"/>
    </row>
    <row r="289" spans="1:24" ht="15.75" customHeight="1">
      <c r="A289" s="3"/>
      <c r="B289" s="2"/>
      <c r="C289" s="3"/>
      <c r="D289" s="2"/>
      <c r="E289" s="2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8"/>
    </row>
    <row r="290" spans="1:24" ht="15.75" customHeight="1">
      <c r="A290" s="3"/>
      <c r="B290" s="2"/>
      <c r="C290" s="3"/>
      <c r="D290" s="2"/>
      <c r="E290" s="2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8"/>
    </row>
    <row r="291" spans="1:24" ht="15.75" customHeight="1">
      <c r="A291" s="3"/>
      <c r="B291" s="2"/>
      <c r="C291" s="3"/>
      <c r="D291" s="2"/>
      <c r="E291" s="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8"/>
    </row>
    <row r="292" spans="1:24" ht="15.75" customHeight="1">
      <c r="A292" s="3"/>
      <c r="B292" s="2"/>
      <c r="C292" s="3"/>
      <c r="D292" s="2"/>
      <c r="E292" s="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8"/>
    </row>
    <row r="293" spans="1:24" ht="15.75" customHeight="1">
      <c r="A293" s="3"/>
      <c r="B293" s="2"/>
      <c r="C293" s="3"/>
      <c r="D293" s="2"/>
      <c r="E293" s="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8"/>
    </row>
    <row r="294" spans="1:24" ht="15.75" customHeight="1">
      <c r="A294" s="3"/>
      <c r="B294" s="2"/>
      <c r="C294" s="3"/>
      <c r="D294" s="2"/>
      <c r="E294" s="2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8"/>
    </row>
    <row r="295" spans="1:24" ht="15.75" customHeight="1">
      <c r="A295" s="3"/>
      <c r="B295" s="2"/>
      <c r="C295" s="3"/>
      <c r="D295" s="2"/>
      <c r="E295" s="2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8"/>
    </row>
    <row r="296" spans="1:24" ht="15.75" customHeight="1">
      <c r="A296" s="3"/>
      <c r="B296" s="2"/>
      <c r="C296" s="3"/>
      <c r="D296" s="2"/>
      <c r="E296" s="2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8"/>
    </row>
    <row r="297" spans="1:24" ht="15.75" customHeight="1">
      <c r="A297" s="3"/>
      <c r="B297" s="2"/>
      <c r="C297" s="3"/>
      <c r="D297" s="2"/>
      <c r="E297" s="2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8"/>
    </row>
    <row r="298" spans="1:24" ht="15.75" customHeight="1">
      <c r="A298" s="3"/>
      <c r="B298" s="2"/>
      <c r="C298" s="3"/>
      <c r="D298" s="2"/>
      <c r="E298" s="2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8"/>
    </row>
    <row r="299" spans="1:24" ht="15.75" customHeight="1">
      <c r="A299" s="3"/>
      <c r="B299" s="2"/>
      <c r="C299" s="3"/>
      <c r="D299" s="2"/>
      <c r="E299" s="2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8"/>
    </row>
    <row r="300" spans="1:24" ht="15.75" customHeight="1">
      <c r="A300" s="3"/>
      <c r="B300" s="2"/>
      <c r="C300" s="3"/>
      <c r="D300" s="2"/>
      <c r="E300" s="2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8"/>
    </row>
    <row r="301" spans="1:24" ht="15.75" customHeight="1">
      <c r="A301" s="3"/>
      <c r="B301" s="2"/>
      <c r="C301" s="3"/>
      <c r="D301" s="2"/>
      <c r="E301" s="2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8"/>
    </row>
    <row r="302" spans="1:24" ht="15.75" customHeight="1">
      <c r="A302" s="3"/>
      <c r="B302" s="2"/>
      <c r="C302" s="3"/>
      <c r="D302" s="2"/>
      <c r="E302" s="2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8"/>
    </row>
    <row r="303" spans="1:24" ht="15.75" customHeight="1">
      <c r="A303" s="3"/>
      <c r="B303" s="2"/>
      <c r="C303" s="3"/>
      <c r="D303" s="2"/>
      <c r="E303" s="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8"/>
    </row>
    <row r="304" spans="1:24" ht="15.75" customHeight="1">
      <c r="A304" s="3"/>
      <c r="B304" s="2"/>
      <c r="C304" s="3"/>
      <c r="D304" s="2"/>
      <c r="E304" s="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8"/>
    </row>
    <row r="305" spans="1:24" ht="15.75" customHeight="1">
      <c r="A305" s="3"/>
      <c r="B305" s="2"/>
      <c r="C305" s="3"/>
      <c r="D305" s="2"/>
      <c r="E305" s="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8"/>
    </row>
    <row r="306" spans="1:24" ht="15.75" customHeight="1">
      <c r="A306" s="3"/>
      <c r="B306" s="2"/>
      <c r="C306" s="3"/>
      <c r="D306" s="2"/>
      <c r="E306" s="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8"/>
    </row>
    <row r="307" spans="1:24" ht="15.75" customHeight="1">
      <c r="A307" s="3"/>
      <c r="B307" s="2"/>
      <c r="C307" s="3"/>
      <c r="D307" s="2"/>
      <c r="E307" s="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8"/>
    </row>
    <row r="308" spans="1:24" ht="15.75" customHeight="1">
      <c r="A308" s="3"/>
      <c r="B308" s="2"/>
      <c r="C308" s="3"/>
      <c r="D308" s="2"/>
      <c r="E308" s="2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8"/>
    </row>
    <row r="309" spans="1:24" ht="15.75" customHeight="1">
      <c r="A309" s="3"/>
      <c r="B309" s="2"/>
      <c r="C309" s="3"/>
      <c r="D309" s="2"/>
      <c r="E309" s="2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8"/>
    </row>
    <row r="310" spans="1:24" ht="15.75" customHeight="1">
      <c r="A310" s="3"/>
      <c r="B310" s="2"/>
      <c r="C310" s="3"/>
      <c r="D310" s="2"/>
      <c r="E310" s="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8"/>
    </row>
    <row r="311" spans="1:24" ht="15.75" customHeight="1">
      <c r="A311" s="3"/>
      <c r="B311" s="2"/>
      <c r="C311" s="3"/>
      <c r="D311" s="2"/>
      <c r="E311" s="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8"/>
    </row>
    <row r="312" spans="1:24" ht="15.75" customHeight="1">
      <c r="A312" s="3"/>
      <c r="B312" s="2"/>
      <c r="C312" s="3"/>
      <c r="D312" s="2"/>
      <c r="E312" s="2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8"/>
    </row>
    <row r="313" spans="1:24" ht="15.75" customHeight="1">
      <c r="A313" s="3"/>
      <c r="B313" s="2"/>
      <c r="C313" s="3"/>
      <c r="D313" s="2"/>
      <c r="E313" s="2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8"/>
    </row>
    <row r="314" spans="1:24" ht="15.75" customHeight="1">
      <c r="A314" s="3"/>
      <c r="B314" s="2"/>
      <c r="C314" s="3"/>
      <c r="D314" s="2"/>
      <c r="E314" s="2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8"/>
    </row>
    <row r="315" spans="1:24" ht="15.75" customHeight="1">
      <c r="A315" s="3"/>
      <c r="B315" s="2"/>
      <c r="C315" s="3"/>
      <c r="D315" s="2"/>
      <c r="E315" s="2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8"/>
    </row>
    <row r="316" spans="1:24" ht="15.75" customHeight="1">
      <c r="A316" s="3"/>
      <c r="B316" s="2"/>
      <c r="C316" s="3"/>
      <c r="D316" s="2"/>
      <c r="E316" s="2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8"/>
    </row>
    <row r="317" spans="1:24" ht="15.75" customHeight="1">
      <c r="A317" s="3"/>
      <c r="B317" s="2"/>
      <c r="C317" s="3"/>
      <c r="D317" s="2"/>
      <c r="E317" s="2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8"/>
    </row>
    <row r="318" spans="1:24" ht="15.75" customHeight="1">
      <c r="A318" s="3"/>
      <c r="B318" s="2"/>
      <c r="C318" s="3"/>
      <c r="D318" s="2"/>
      <c r="E318" s="2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8"/>
    </row>
    <row r="319" spans="1:24" ht="15.75" customHeight="1">
      <c r="A319" s="3"/>
      <c r="B319" s="2"/>
      <c r="C319" s="3"/>
      <c r="D319" s="2"/>
      <c r="E319" s="2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8"/>
    </row>
    <row r="320" spans="1:24" ht="15.75" customHeight="1">
      <c r="A320" s="3"/>
      <c r="B320" s="2"/>
      <c r="C320" s="3"/>
      <c r="D320" s="2"/>
      <c r="E320" s="2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8"/>
    </row>
    <row r="321" spans="1:24" ht="15.75" customHeight="1">
      <c r="A321" s="3"/>
      <c r="B321" s="2"/>
      <c r="C321" s="3"/>
      <c r="D321" s="2"/>
      <c r="E321" s="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8"/>
    </row>
    <row r="322" spans="1:24" ht="15.75" customHeight="1">
      <c r="A322" s="3"/>
      <c r="B322" s="2"/>
      <c r="C322" s="3"/>
      <c r="D322" s="2"/>
      <c r="E322" s="2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8"/>
    </row>
    <row r="323" spans="1:24" ht="15.75" customHeight="1">
      <c r="A323" s="3"/>
      <c r="B323" s="2"/>
      <c r="C323" s="3"/>
      <c r="D323" s="2"/>
      <c r="E323" s="2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8"/>
    </row>
    <row r="324" spans="1:24" ht="15.75" customHeight="1">
      <c r="A324" s="3"/>
      <c r="B324" s="2"/>
      <c r="C324" s="3"/>
      <c r="D324" s="2"/>
      <c r="E324" s="2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8"/>
    </row>
    <row r="325" spans="1:24" ht="15.75" customHeight="1">
      <c r="A325" s="3"/>
      <c r="B325" s="2"/>
      <c r="C325" s="3"/>
      <c r="D325" s="2"/>
      <c r="E325" s="2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8"/>
    </row>
    <row r="326" spans="1:24" ht="15.75" customHeight="1">
      <c r="A326" s="3"/>
      <c r="B326" s="2"/>
      <c r="C326" s="3"/>
      <c r="D326" s="2"/>
      <c r="E326" s="2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8"/>
    </row>
    <row r="327" spans="1:24" ht="15.75" customHeight="1">
      <c r="A327" s="3"/>
      <c r="B327" s="2"/>
      <c r="C327" s="3"/>
      <c r="D327" s="2"/>
      <c r="E327" s="2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8"/>
    </row>
    <row r="328" spans="1:24" ht="15.75" customHeight="1">
      <c r="A328" s="3"/>
      <c r="B328" s="2"/>
      <c r="C328" s="3"/>
      <c r="D328" s="2"/>
      <c r="E328" s="2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8"/>
    </row>
    <row r="329" spans="1:24" ht="15.75" customHeight="1">
      <c r="A329" s="3"/>
      <c r="B329" s="2"/>
      <c r="C329" s="3"/>
      <c r="D329" s="2"/>
      <c r="E329" s="2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8"/>
    </row>
    <row r="330" spans="1:24" ht="15.75" customHeight="1">
      <c r="A330" s="3"/>
      <c r="B330" s="2"/>
      <c r="C330" s="3"/>
      <c r="D330" s="2"/>
      <c r="E330" s="2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8"/>
    </row>
    <row r="331" spans="1:24" ht="15.75" customHeight="1">
      <c r="A331" s="3"/>
      <c r="B331" s="2"/>
      <c r="C331" s="3"/>
      <c r="D331" s="2"/>
      <c r="E331" s="2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8"/>
    </row>
    <row r="332" spans="1:24" ht="15.75" customHeight="1">
      <c r="A332" s="3"/>
      <c r="B332" s="2"/>
      <c r="C332" s="3"/>
      <c r="D332" s="2"/>
      <c r="E332" s="2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8"/>
    </row>
    <row r="333" spans="1:24" ht="15.75" customHeight="1">
      <c r="A333" s="3"/>
      <c r="B333" s="2"/>
      <c r="C333" s="3"/>
      <c r="D333" s="2"/>
      <c r="E333" s="2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8"/>
    </row>
    <row r="334" spans="1:24" ht="15.75" customHeight="1">
      <c r="A334" s="3"/>
      <c r="B334" s="2"/>
      <c r="C334" s="3"/>
      <c r="D334" s="2"/>
      <c r="E334" s="2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8"/>
    </row>
    <row r="335" spans="1:24" ht="15.75" customHeight="1">
      <c r="A335" s="3"/>
      <c r="B335" s="2"/>
      <c r="C335" s="3"/>
      <c r="D335" s="2"/>
      <c r="E335" s="2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8"/>
    </row>
    <row r="336" spans="1:24" ht="15.75" customHeight="1">
      <c r="A336" s="3"/>
      <c r="B336" s="2"/>
      <c r="C336" s="3"/>
      <c r="D336" s="2"/>
      <c r="E336" s="2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8"/>
    </row>
    <row r="337" spans="1:24" ht="15.75" customHeight="1">
      <c r="A337" s="3"/>
      <c r="B337" s="2"/>
      <c r="C337" s="3"/>
      <c r="D337" s="2"/>
      <c r="E337" s="2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8"/>
    </row>
    <row r="338" spans="1:24" ht="15.75" customHeight="1">
      <c r="A338" s="3"/>
      <c r="B338" s="2"/>
      <c r="C338" s="3"/>
      <c r="D338" s="2"/>
      <c r="E338" s="2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8"/>
    </row>
    <row r="339" spans="1:24" ht="15.75" customHeight="1">
      <c r="A339" s="3"/>
      <c r="B339" s="2"/>
      <c r="C339" s="3"/>
      <c r="D339" s="2"/>
      <c r="E339" s="2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8"/>
    </row>
    <row r="340" spans="1:24" ht="15.75" customHeight="1">
      <c r="A340" s="3"/>
      <c r="B340" s="2"/>
      <c r="C340" s="3"/>
      <c r="D340" s="2"/>
      <c r="E340" s="2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8"/>
    </row>
    <row r="341" spans="1:24" ht="15.75" customHeight="1">
      <c r="A341" s="3"/>
      <c r="B341" s="2"/>
      <c r="C341" s="3"/>
      <c r="D341" s="2"/>
      <c r="E341" s="2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8"/>
    </row>
    <row r="342" spans="1:24" ht="15.75" customHeight="1">
      <c r="A342" s="3"/>
      <c r="B342" s="2"/>
      <c r="C342" s="3"/>
      <c r="D342" s="2"/>
      <c r="E342" s="2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8"/>
    </row>
    <row r="343" spans="1:24" ht="15.75" customHeight="1">
      <c r="A343" s="3"/>
      <c r="B343" s="2"/>
      <c r="C343" s="3"/>
      <c r="D343" s="2"/>
      <c r="E343" s="2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8"/>
    </row>
    <row r="344" spans="1:24" ht="15.75" customHeight="1">
      <c r="A344" s="3"/>
      <c r="B344" s="2"/>
      <c r="C344" s="3"/>
      <c r="D344" s="2"/>
      <c r="E344" s="2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8"/>
    </row>
    <row r="345" spans="1:24" ht="15.75" customHeight="1">
      <c r="A345" s="3"/>
      <c r="B345" s="2"/>
      <c r="C345" s="3"/>
      <c r="D345" s="2"/>
      <c r="E345" s="2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8"/>
    </row>
    <row r="346" spans="1:24" ht="15.75" customHeight="1">
      <c r="A346" s="3"/>
      <c r="B346" s="2"/>
      <c r="C346" s="3"/>
      <c r="D346" s="2"/>
      <c r="E346" s="2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8"/>
    </row>
    <row r="347" spans="1:24" ht="15.75" customHeight="1">
      <c r="A347" s="3"/>
      <c r="B347" s="2"/>
      <c r="C347" s="3"/>
      <c r="D347" s="2"/>
      <c r="E347" s="2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8"/>
    </row>
    <row r="348" spans="1:24" ht="15.75" customHeight="1">
      <c r="A348" s="3"/>
      <c r="B348" s="2"/>
      <c r="C348" s="3"/>
      <c r="D348" s="2"/>
      <c r="E348" s="2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8"/>
    </row>
    <row r="349" spans="1:24" ht="15.75" customHeight="1">
      <c r="A349" s="3"/>
      <c r="B349" s="2"/>
      <c r="C349" s="3"/>
      <c r="D349" s="2"/>
      <c r="E349" s="2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8"/>
    </row>
    <row r="350" spans="1:24" ht="15.75" customHeight="1">
      <c r="A350" s="3"/>
      <c r="B350" s="2"/>
      <c r="C350" s="3"/>
      <c r="D350" s="2"/>
      <c r="E350" s="2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8"/>
    </row>
    <row r="351" spans="1:24" ht="15.75" customHeight="1">
      <c r="A351" s="3"/>
      <c r="B351" s="2"/>
      <c r="C351" s="3"/>
      <c r="D351" s="2"/>
      <c r="E351" s="2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8"/>
    </row>
    <row r="352" spans="1:24" ht="15.75" customHeight="1">
      <c r="A352" s="3"/>
      <c r="B352" s="2"/>
      <c r="C352" s="3"/>
      <c r="D352" s="2"/>
      <c r="E352" s="2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8"/>
    </row>
    <row r="353" spans="1:24" ht="15.75" customHeight="1">
      <c r="A353" s="3"/>
      <c r="B353" s="2"/>
      <c r="C353" s="3"/>
      <c r="D353" s="2"/>
      <c r="E353" s="2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8"/>
    </row>
    <row r="354" spans="1:24" ht="15.75" customHeight="1">
      <c r="A354" s="3"/>
      <c r="B354" s="2"/>
      <c r="C354" s="3"/>
      <c r="D354" s="2"/>
      <c r="E354" s="2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8"/>
    </row>
    <row r="355" spans="1:24" ht="15.75" customHeight="1">
      <c r="A355" s="3"/>
      <c r="B355" s="2"/>
      <c r="C355" s="3"/>
      <c r="D355" s="2"/>
      <c r="E355" s="2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8"/>
    </row>
    <row r="356" spans="1:24" ht="15.75" customHeight="1">
      <c r="A356" s="3"/>
      <c r="B356" s="2"/>
      <c r="C356" s="3"/>
      <c r="D356" s="2"/>
      <c r="E356" s="2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8"/>
    </row>
    <row r="357" spans="1:24" ht="15.75" customHeight="1">
      <c r="A357" s="3"/>
      <c r="B357" s="2"/>
      <c r="C357" s="3"/>
      <c r="D357" s="2"/>
      <c r="E357" s="2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8"/>
    </row>
    <row r="358" spans="1:24" ht="15.75" customHeight="1">
      <c r="A358" s="3"/>
      <c r="B358" s="2"/>
      <c r="C358" s="3"/>
      <c r="D358" s="2"/>
      <c r="E358" s="2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8"/>
    </row>
    <row r="359" spans="1:24" ht="15.75" customHeight="1">
      <c r="A359" s="3"/>
      <c r="B359" s="2"/>
      <c r="C359" s="3"/>
      <c r="D359" s="2"/>
      <c r="E359" s="2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8"/>
    </row>
    <row r="360" spans="1:24" ht="15.75" customHeight="1">
      <c r="A360" s="3"/>
      <c r="B360" s="2"/>
      <c r="C360" s="3"/>
      <c r="D360" s="2"/>
      <c r="E360" s="2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8"/>
    </row>
    <row r="361" spans="1:24" ht="15.75" customHeight="1">
      <c r="A361" s="3"/>
      <c r="B361" s="2"/>
      <c r="C361" s="3"/>
      <c r="D361" s="2"/>
      <c r="E361" s="2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8"/>
    </row>
    <row r="362" spans="1:24" ht="15.75" customHeight="1">
      <c r="A362" s="3"/>
      <c r="B362" s="2"/>
      <c r="C362" s="3"/>
      <c r="D362" s="2"/>
      <c r="E362" s="2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8"/>
    </row>
    <row r="363" spans="1:24" ht="15.75" customHeight="1">
      <c r="A363" s="3"/>
      <c r="B363" s="2"/>
      <c r="C363" s="3"/>
      <c r="D363" s="2"/>
      <c r="E363" s="2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8"/>
    </row>
    <row r="364" spans="1:24" ht="15.75" customHeight="1">
      <c r="A364" s="3"/>
      <c r="B364" s="2"/>
      <c r="C364" s="3"/>
      <c r="D364" s="2"/>
      <c r="E364" s="2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8"/>
    </row>
    <row r="365" spans="1:24" ht="15.75" customHeight="1">
      <c r="A365" s="3"/>
      <c r="B365" s="2"/>
      <c r="C365" s="3"/>
      <c r="D365" s="2"/>
      <c r="E365" s="2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8"/>
    </row>
    <row r="366" spans="1:24" ht="15.75" customHeight="1">
      <c r="A366" s="3"/>
      <c r="B366" s="2"/>
      <c r="C366" s="3"/>
      <c r="D366" s="2"/>
      <c r="E366" s="2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8"/>
    </row>
    <row r="367" spans="1:24" ht="15.75" customHeight="1">
      <c r="A367" s="3"/>
      <c r="B367" s="2"/>
      <c r="C367" s="3"/>
      <c r="D367" s="2"/>
      <c r="E367" s="2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8"/>
    </row>
    <row r="368" spans="1:24" ht="15.75" customHeight="1">
      <c r="A368" s="3"/>
      <c r="B368" s="2"/>
      <c r="C368" s="3"/>
      <c r="D368" s="2"/>
      <c r="E368" s="2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8"/>
    </row>
    <row r="369" spans="1:24" ht="15.75" customHeight="1">
      <c r="A369" s="3"/>
      <c r="B369" s="2"/>
      <c r="C369" s="3"/>
      <c r="D369" s="2"/>
      <c r="E369" s="2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8"/>
    </row>
    <row r="370" spans="1:24" ht="15.75" customHeight="1">
      <c r="A370" s="3"/>
      <c r="B370" s="2"/>
      <c r="C370" s="3"/>
      <c r="D370" s="2"/>
      <c r="E370" s="2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8"/>
    </row>
    <row r="371" spans="1:24" ht="15.75" customHeight="1">
      <c r="A371" s="3"/>
      <c r="B371" s="2"/>
      <c r="C371" s="3"/>
      <c r="D371" s="2"/>
      <c r="E371" s="2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8"/>
    </row>
    <row r="372" spans="1:24" ht="15.75" customHeight="1">
      <c r="A372" s="3"/>
      <c r="B372" s="2"/>
      <c r="C372" s="3"/>
      <c r="D372" s="2"/>
      <c r="E372" s="2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8"/>
    </row>
    <row r="373" spans="1:24" ht="15.75" customHeight="1">
      <c r="A373" s="3"/>
      <c r="B373" s="2"/>
      <c r="C373" s="3"/>
      <c r="D373" s="2"/>
      <c r="E373" s="2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8"/>
    </row>
    <row r="374" spans="1:24" ht="15.75" customHeight="1">
      <c r="A374" s="3"/>
      <c r="B374" s="2"/>
      <c r="C374" s="3"/>
      <c r="D374" s="2"/>
      <c r="E374" s="2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8"/>
    </row>
    <row r="375" spans="1:24" ht="15.75" customHeight="1">
      <c r="A375" s="3"/>
      <c r="B375" s="2"/>
      <c r="C375" s="3"/>
      <c r="D375" s="2"/>
      <c r="E375" s="2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8"/>
    </row>
    <row r="376" spans="1:24" ht="15.75" customHeight="1">
      <c r="A376" s="3"/>
      <c r="B376" s="2"/>
      <c r="C376" s="3"/>
      <c r="D376" s="2"/>
      <c r="E376" s="2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8"/>
    </row>
    <row r="377" spans="1:24" ht="15.75" customHeight="1">
      <c r="A377" s="3"/>
      <c r="B377" s="2"/>
      <c r="C377" s="3"/>
      <c r="D377" s="2"/>
      <c r="E377" s="2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8"/>
    </row>
    <row r="378" spans="1:24" ht="15.75" customHeight="1">
      <c r="A378" s="3"/>
      <c r="B378" s="2"/>
      <c r="C378" s="3"/>
      <c r="D378" s="2"/>
      <c r="E378" s="2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8"/>
    </row>
    <row r="379" spans="1:24" ht="15.75" customHeight="1">
      <c r="A379" s="3"/>
      <c r="B379" s="2"/>
      <c r="C379" s="3"/>
      <c r="D379" s="2"/>
      <c r="E379" s="2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8"/>
    </row>
    <row r="380" spans="1:24" ht="15.75" customHeight="1">
      <c r="A380" s="3"/>
      <c r="B380" s="2"/>
      <c r="C380" s="3"/>
      <c r="D380" s="2"/>
      <c r="E380" s="2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8"/>
    </row>
    <row r="381" spans="1:24" ht="15.75" customHeight="1">
      <c r="A381" s="3"/>
      <c r="B381" s="2"/>
      <c r="C381" s="3"/>
      <c r="D381" s="2"/>
      <c r="E381" s="2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8"/>
    </row>
    <row r="382" spans="1:24" ht="15.75" customHeight="1">
      <c r="A382" s="3"/>
      <c r="B382" s="2"/>
      <c r="C382" s="3"/>
      <c r="D382" s="2"/>
      <c r="E382" s="2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8"/>
    </row>
    <row r="383" spans="1:24" ht="15.75" customHeight="1">
      <c r="A383" s="3"/>
      <c r="B383" s="2"/>
      <c r="C383" s="3"/>
      <c r="D383" s="2"/>
      <c r="E383" s="2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8"/>
    </row>
    <row r="384" spans="1:24" ht="15.75" customHeight="1">
      <c r="A384" s="3"/>
      <c r="B384" s="2"/>
      <c r="C384" s="3"/>
      <c r="D384" s="2"/>
      <c r="E384" s="2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8"/>
    </row>
    <row r="385" spans="1:24" ht="15.75" customHeight="1">
      <c r="A385" s="3"/>
      <c r="B385" s="2"/>
      <c r="C385" s="3"/>
      <c r="D385" s="2"/>
      <c r="E385" s="2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8"/>
    </row>
    <row r="386" spans="1:24" ht="15.75" customHeight="1">
      <c r="A386" s="3"/>
      <c r="B386" s="2"/>
      <c r="C386" s="3"/>
      <c r="D386" s="2"/>
      <c r="E386" s="2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8"/>
    </row>
    <row r="387" spans="1:24" ht="15.75" customHeight="1">
      <c r="A387" s="3"/>
      <c r="B387" s="2"/>
      <c r="C387" s="3"/>
      <c r="D387" s="2"/>
      <c r="E387" s="2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8"/>
    </row>
    <row r="388" spans="1:24" ht="15.75" customHeight="1">
      <c r="A388" s="3"/>
      <c r="B388" s="2"/>
      <c r="C388" s="3"/>
      <c r="D388" s="2"/>
      <c r="E388" s="2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8"/>
    </row>
    <row r="389" spans="1:24" ht="15.75" customHeight="1">
      <c r="A389" s="3"/>
      <c r="B389" s="2"/>
      <c r="C389" s="3"/>
      <c r="D389" s="2"/>
      <c r="E389" s="2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8"/>
    </row>
    <row r="390" spans="1:24" ht="15.75" customHeight="1">
      <c r="A390" s="3"/>
      <c r="B390" s="2"/>
      <c r="C390" s="3"/>
      <c r="D390" s="2"/>
      <c r="E390" s="2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8"/>
    </row>
    <row r="391" spans="1:24" ht="15.75" customHeight="1">
      <c r="A391" s="3"/>
      <c r="B391" s="2"/>
      <c r="C391" s="3"/>
      <c r="D391" s="2"/>
      <c r="E391" s="2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8"/>
    </row>
    <row r="392" spans="1:24" ht="15.75" customHeight="1">
      <c r="A392" s="3"/>
      <c r="B392" s="2"/>
      <c r="C392" s="3"/>
      <c r="D392" s="2"/>
      <c r="E392" s="2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8"/>
    </row>
    <row r="393" spans="1:24" ht="15.75" customHeight="1">
      <c r="A393" s="3"/>
      <c r="B393" s="2"/>
      <c r="C393" s="3"/>
      <c r="D393" s="2"/>
      <c r="E393" s="2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8"/>
    </row>
    <row r="394" spans="1:24" ht="15.75" customHeight="1">
      <c r="A394" s="3"/>
      <c r="B394" s="2"/>
      <c r="C394" s="3"/>
      <c r="D394" s="2"/>
      <c r="E394" s="2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8"/>
    </row>
    <row r="395" spans="1:24" ht="15.75" customHeight="1">
      <c r="A395" s="3"/>
      <c r="B395" s="2"/>
      <c r="C395" s="3"/>
      <c r="D395" s="2"/>
      <c r="E395" s="2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8"/>
    </row>
    <row r="396" spans="1:24" ht="15.75" customHeight="1">
      <c r="A396" s="3"/>
      <c r="B396" s="2"/>
      <c r="C396" s="3"/>
      <c r="D396" s="2"/>
      <c r="E396" s="2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8"/>
    </row>
    <row r="397" spans="1:24" ht="15.75" customHeight="1">
      <c r="A397" s="3"/>
      <c r="B397" s="2"/>
      <c r="C397" s="3"/>
      <c r="D397" s="2"/>
      <c r="E397" s="2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8"/>
    </row>
    <row r="398" spans="1:24" ht="15.75" customHeight="1">
      <c r="A398" s="3"/>
      <c r="B398" s="2"/>
      <c r="C398" s="3"/>
      <c r="D398" s="2"/>
      <c r="E398" s="2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8"/>
    </row>
    <row r="399" spans="1:24" ht="15.75" customHeight="1">
      <c r="A399" s="3"/>
      <c r="B399" s="2"/>
      <c r="C399" s="3"/>
      <c r="D399" s="2"/>
      <c r="E399" s="2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8"/>
    </row>
    <row r="400" spans="1:24" ht="15.75" customHeight="1">
      <c r="A400" s="3"/>
      <c r="B400" s="2"/>
      <c r="C400" s="3"/>
      <c r="D400" s="2"/>
      <c r="E400" s="2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8"/>
    </row>
    <row r="401" spans="1:24" ht="15.75" customHeight="1">
      <c r="A401" s="3"/>
      <c r="B401" s="2"/>
      <c r="C401" s="3"/>
      <c r="D401" s="2"/>
      <c r="E401" s="2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8"/>
    </row>
    <row r="402" spans="1:24" ht="15.75" customHeight="1">
      <c r="A402" s="3"/>
      <c r="B402" s="2"/>
      <c r="C402" s="3"/>
      <c r="D402" s="2"/>
      <c r="E402" s="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8"/>
    </row>
    <row r="403" spans="1:24" ht="15.75" customHeight="1">
      <c r="A403" s="3"/>
      <c r="B403" s="2"/>
      <c r="C403" s="3"/>
      <c r="D403" s="2"/>
      <c r="E403" s="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8"/>
    </row>
    <row r="404" spans="1:24" ht="15.75" customHeight="1">
      <c r="A404" s="3"/>
      <c r="B404" s="2"/>
      <c r="C404" s="3"/>
      <c r="D404" s="2"/>
      <c r="E404" s="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8"/>
    </row>
    <row r="405" spans="1:24" ht="15.75" customHeight="1">
      <c r="A405" s="3"/>
      <c r="B405" s="2"/>
      <c r="C405" s="3"/>
      <c r="D405" s="2"/>
      <c r="E405" s="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8"/>
    </row>
    <row r="406" spans="1:24" ht="15.75" customHeight="1">
      <c r="A406" s="3"/>
      <c r="B406" s="2"/>
      <c r="C406" s="3"/>
      <c r="D406" s="2"/>
      <c r="E406" s="2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8"/>
    </row>
    <row r="407" spans="1:24" ht="15.75" customHeight="1">
      <c r="A407" s="3"/>
      <c r="B407" s="2"/>
      <c r="C407" s="3"/>
      <c r="D407" s="2"/>
      <c r="E407" s="2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8"/>
    </row>
    <row r="408" spans="1:24" ht="15.75" customHeight="1">
      <c r="A408" s="3"/>
      <c r="B408" s="2"/>
      <c r="C408" s="3"/>
      <c r="D408" s="2"/>
      <c r="E408" s="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8"/>
    </row>
    <row r="409" spans="1:24" ht="15.75" customHeight="1">
      <c r="A409" s="3"/>
      <c r="B409" s="2"/>
      <c r="C409" s="3"/>
      <c r="D409" s="2"/>
      <c r="E409" s="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8"/>
    </row>
    <row r="410" spans="1:24" ht="15.75" customHeight="1">
      <c r="A410" s="3"/>
      <c r="B410" s="2"/>
      <c r="C410" s="3"/>
      <c r="D410" s="2"/>
      <c r="E410" s="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8"/>
    </row>
    <row r="411" spans="1:24" ht="15.75" customHeight="1">
      <c r="A411" s="3"/>
      <c r="B411" s="2"/>
      <c r="C411" s="3"/>
      <c r="D411" s="2"/>
      <c r="E411" s="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8"/>
    </row>
    <row r="412" spans="1:24" ht="15.75" customHeight="1">
      <c r="A412" s="3"/>
      <c r="B412" s="2"/>
      <c r="C412" s="3"/>
      <c r="D412" s="2"/>
      <c r="E412" s="2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8"/>
    </row>
    <row r="413" spans="1:24" ht="15.75" customHeight="1">
      <c r="A413" s="3"/>
      <c r="B413" s="2"/>
      <c r="C413" s="3"/>
      <c r="D413" s="2"/>
      <c r="E413" s="2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8"/>
    </row>
    <row r="414" spans="1:24" ht="15.75" customHeight="1">
      <c r="A414" s="3"/>
      <c r="B414" s="2"/>
      <c r="C414" s="3"/>
      <c r="D414" s="2"/>
      <c r="E414" s="2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8"/>
    </row>
    <row r="415" spans="1:24" ht="15.75" customHeight="1">
      <c r="A415" s="3"/>
      <c r="B415" s="2"/>
      <c r="C415" s="3"/>
      <c r="D415" s="2"/>
      <c r="E415" s="2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8"/>
    </row>
    <row r="416" spans="1:24" ht="15.75" customHeight="1">
      <c r="A416" s="3"/>
      <c r="B416" s="2"/>
      <c r="C416" s="3"/>
      <c r="D416" s="2"/>
      <c r="E416" s="2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8"/>
    </row>
    <row r="417" spans="1:24" ht="15.75" customHeight="1">
      <c r="A417" s="3"/>
      <c r="B417" s="2"/>
      <c r="C417" s="3"/>
      <c r="D417" s="2"/>
      <c r="E417" s="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8"/>
    </row>
    <row r="418" spans="1:24" ht="15.75" customHeight="1">
      <c r="A418" s="3"/>
      <c r="B418" s="2"/>
      <c r="C418" s="3"/>
      <c r="D418" s="2"/>
      <c r="E418" s="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8"/>
    </row>
    <row r="419" spans="1:24" ht="15.75" customHeight="1">
      <c r="A419" s="3"/>
      <c r="B419" s="2"/>
      <c r="C419" s="3"/>
      <c r="D419" s="2"/>
      <c r="E419" s="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8"/>
    </row>
    <row r="420" spans="1:24" ht="15.75" customHeight="1">
      <c r="A420" s="3"/>
      <c r="B420" s="2"/>
      <c r="C420" s="3"/>
      <c r="D420" s="2"/>
      <c r="E420" s="2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8"/>
    </row>
    <row r="421" spans="1:24" ht="15.75" customHeight="1">
      <c r="A421" s="3"/>
      <c r="B421" s="2"/>
      <c r="C421" s="3"/>
      <c r="D421" s="2"/>
      <c r="E421" s="2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8"/>
    </row>
    <row r="422" spans="1:24" ht="15.75" customHeight="1">
      <c r="A422" s="3"/>
      <c r="B422" s="2"/>
      <c r="C422" s="3"/>
      <c r="D422" s="2"/>
      <c r="E422" s="2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8"/>
    </row>
    <row r="423" spans="1:24" ht="15.75" customHeight="1">
      <c r="A423" s="3"/>
      <c r="B423" s="2"/>
      <c r="C423" s="3"/>
      <c r="D423" s="2"/>
      <c r="E423" s="2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8"/>
    </row>
    <row r="424" spans="1:24" ht="15.75" customHeight="1">
      <c r="A424" s="3"/>
      <c r="B424" s="2"/>
      <c r="C424" s="3"/>
      <c r="D424" s="2"/>
      <c r="E424" s="2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8"/>
    </row>
    <row r="425" spans="1:24" ht="15.75" customHeight="1">
      <c r="A425" s="3"/>
      <c r="B425" s="2"/>
      <c r="C425" s="3"/>
      <c r="D425" s="2"/>
      <c r="E425" s="2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8"/>
    </row>
    <row r="426" spans="1:24" ht="15.75" customHeight="1">
      <c r="A426" s="3"/>
      <c r="B426" s="2"/>
      <c r="C426" s="3"/>
      <c r="D426" s="2"/>
      <c r="E426" s="2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8"/>
    </row>
    <row r="427" spans="1:24" ht="15.75" customHeight="1">
      <c r="A427" s="3"/>
      <c r="B427" s="2"/>
      <c r="C427" s="3"/>
      <c r="D427" s="2"/>
      <c r="E427" s="2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8"/>
    </row>
    <row r="428" spans="1:24" ht="15.75" customHeight="1">
      <c r="A428" s="3"/>
      <c r="B428" s="2"/>
      <c r="C428" s="3"/>
      <c r="D428" s="2"/>
      <c r="E428" s="2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8"/>
    </row>
    <row r="429" spans="1:24" ht="15.75" customHeight="1">
      <c r="A429" s="3"/>
      <c r="B429" s="2"/>
      <c r="C429" s="3"/>
      <c r="D429" s="2"/>
      <c r="E429" s="2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8"/>
    </row>
    <row r="430" spans="1:24" ht="15.75" customHeight="1">
      <c r="A430" s="3"/>
      <c r="B430" s="2"/>
      <c r="C430" s="3"/>
      <c r="D430" s="2"/>
      <c r="E430" s="2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8"/>
    </row>
    <row r="431" spans="1:24" ht="15.75" customHeight="1">
      <c r="A431" s="3"/>
      <c r="B431" s="2"/>
      <c r="C431" s="3"/>
      <c r="D431" s="2"/>
      <c r="E431" s="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8"/>
    </row>
    <row r="432" spans="1:24" ht="15.75" customHeight="1">
      <c r="A432" s="3"/>
      <c r="B432" s="2"/>
      <c r="C432" s="3"/>
      <c r="D432" s="2"/>
      <c r="E432" s="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8"/>
    </row>
    <row r="433" spans="1:24" ht="15.75" customHeight="1">
      <c r="A433" s="3"/>
      <c r="B433" s="2"/>
      <c r="C433" s="3"/>
      <c r="D433" s="2"/>
      <c r="E433" s="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8"/>
    </row>
    <row r="434" spans="1:24" ht="15.75" customHeight="1">
      <c r="A434" s="3"/>
      <c r="B434" s="2"/>
      <c r="C434" s="3"/>
      <c r="D434" s="2"/>
      <c r="E434" s="2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8"/>
    </row>
    <row r="435" spans="1:24" ht="15.75" customHeight="1">
      <c r="A435" s="3"/>
      <c r="B435" s="2"/>
      <c r="C435" s="3"/>
      <c r="D435" s="2"/>
      <c r="E435" s="2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8"/>
    </row>
    <row r="436" spans="1:24" ht="15.75" customHeight="1">
      <c r="A436" s="3"/>
      <c r="B436" s="2"/>
      <c r="C436" s="3"/>
      <c r="D436" s="2"/>
      <c r="E436" s="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8"/>
    </row>
    <row r="437" spans="1:24" ht="15.75" customHeight="1">
      <c r="A437" s="3"/>
      <c r="B437" s="2"/>
      <c r="C437" s="3"/>
      <c r="D437" s="2"/>
      <c r="E437" s="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8"/>
    </row>
    <row r="438" spans="1:24" ht="15.75" customHeight="1">
      <c r="A438" s="3"/>
      <c r="B438" s="2"/>
      <c r="C438" s="3"/>
      <c r="D438" s="2"/>
      <c r="E438" s="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8"/>
    </row>
    <row r="439" spans="1:24" ht="15.75" customHeight="1">
      <c r="A439" s="3"/>
      <c r="B439" s="2"/>
      <c r="C439" s="3"/>
      <c r="D439" s="2"/>
      <c r="E439" s="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8"/>
    </row>
    <row r="440" spans="1:24" ht="15.75" customHeight="1">
      <c r="A440" s="3"/>
      <c r="B440" s="2"/>
      <c r="C440" s="3"/>
      <c r="D440" s="2"/>
      <c r="E440" s="2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8"/>
    </row>
    <row r="441" spans="1:24" ht="15.75" customHeight="1">
      <c r="A441" s="3"/>
      <c r="B441" s="2"/>
      <c r="C441" s="3"/>
      <c r="D441" s="2"/>
      <c r="E441" s="2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8"/>
    </row>
    <row r="442" spans="1:24" ht="15.75" customHeight="1">
      <c r="A442" s="3"/>
      <c r="B442" s="2"/>
      <c r="C442" s="3"/>
      <c r="D442" s="2"/>
      <c r="E442" s="2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8"/>
    </row>
    <row r="443" spans="1:24" ht="15.75" customHeight="1">
      <c r="A443" s="3"/>
      <c r="B443" s="2"/>
      <c r="C443" s="3"/>
      <c r="D443" s="2"/>
      <c r="E443" s="2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8"/>
    </row>
    <row r="444" spans="1:24" ht="15.75" customHeight="1">
      <c r="A444" s="3"/>
      <c r="B444" s="2"/>
      <c r="C444" s="3"/>
      <c r="D444" s="2"/>
      <c r="E444" s="2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8"/>
    </row>
    <row r="445" spans="1:24" ht="15.75" customHeight="1">
      <c r="A445" s="3"/>
      <c r="B445" s="2"/>
      <c r="C445" s="3"/>
      <c r="D445" s="2"/>
      <c r="E445" s="2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8"/>
    </row>
    <row r="446" spans="1:24" ht="15.75" customHeight="1">
      <c r="A446" s="3"/>
      <c r="B446" s="2"/>
      <c r="C446" s="3"/>
      <c r="D446" s="2"/>
      <c r="E446" s="2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8"/>
    </row>
    <row r="447" spans="1:24" ht="15.75" customHeight="1">
      <c r="A447" s="3"/>
      <c r="B447" s="2"/>
      <c r="C447" s="3"/>
      <c r="D447" s="2"/>
      <c r="E447" s="2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8"/>
    </row>
    <row r="448" spans="1:24" ht="15.75" customHeight="1">
      <c r="A448" s="3"/>
      <c r="B448" s="2"/>
      <c r="C448" s="3"/>
      <c r="D448" s="2"/>
      <c r="E448" s="2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8"/>
    </row>
    <row r="449" spans="1:24" ht="15.75" customHeight="1">
      <c r="A449" s="3"/>
      <c r="B449" s="2"/>
      <c r="C449" s="3"/>
      <c r="D449" s="2"/>
      <c r="E449" s="2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8"/>
    </row>
    <row r="450" spans="1:24" ht="15.75" customHeight="1">
      <c r="A450" s="3"/>
      <c r="B450" s="2"/>
      <c r="C450" s="3"/>
      <c r="D450" s="2"/>
      <c r="E450" s="2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8"/>
    </row>
    <row r="451" spans="1:24" ht="15.75" customHeight="1">
      <c r="A451" s="3"/>
      <c r="B451" s="2"/>
      <c r="C451" s="3"/>
      <c r="D451" s="2"/>
      <c r="E451" s="2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8"/>
    </row>
    <row r="452" spans="1:24" ht="15.75" customHeight="1">
      <c r="A452" s="3"/>
      <c r="B452" s="2"/>
      <c r="C452" s="3"/>
      <c r="D452" s="2"/>
      <c r="E452" s="2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8"/>
    </row>
    <row r="453" spans="1:24" ht="15.75" customHeight="1">
      <c r="A453" s="3"/>
      <c r="B453" s="2"/>
      <c r="C453" s="3"/>
      <c r="D453" s="2"/>
      <c r="E453" s="2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8"/>
    </row>
    <row r="454" spans="1:24" ht="15.75" customHeight="1">
      <c r="A454" s="3"/>
      <c r="B454" s="2"/>
      <c r="C454" s="3"/>
      <c r="D454" s="2"/>
      <c r="E454" s="2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8"/>
    </row>
    <row r="455" spans="1:24" ht="15.75" customHeight="1">
      <c r="A455" s="3"/>
      <c r="B455" s="2"/>
      <c r="C455" s="3"/>
      <c r="D455" s="2"/>
      <c r="E455" s="2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8"/>
    </row>
    <row r="456" spans="1:24" ht="15.75" customHeight="1">
      <c r="A456" s="3"/>
      <c r="B456" s="2"/>
      <c r="C456" s="3"/>
      <c r="D456" s="2"/>
      <c r="E456" s="2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8"/>
    </row>
    <row r="457" spans="1:24" ht="15.75" customHeight="1">
      <c r="A457" s="3"/>
      <c r="B457" s="2"/>
      <c r="C457" s="3"/>
      <c r="D457" s="2"/>
      <c r="E457" s="2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8"/>
    </row>
    <row r="458" spans="1:24" ht="15.75" customHeight="1">
      <c r="A458" s="3"/>
      <c r="B458" s="2"/>
      <c r="C458" s="3"/>
      <c r="D458" s="2"/>
      <c r="E458" s="2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8"/>
    </row>
    <row r="459" spans="1:24" ht="15.75" customHeight="1">
      <c r="A459" s="3"/>
      <c r="B459" s="2"/>
      <c r="C459" s="3"/>
      <c r="D459" s="2"/>
      <c r="E459" s="2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8"/>
    </row>
    <row r="460" spans="1:24" ht="15.75" customHeight="1">
      <c r="A460" s="3"/>
      <c r="B460" s="2"/>
      <c r="C460" s="3"/>
      <c r="D460" s="2"/>
      <c r="E460" s="2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8"/>
    </row>
    <row r="461" spans="1:24" ht="15.75" customHeight="1">
      <c r="A461" s="3"/>
      <c r="B461" s="2"/>
      <c r="C461" s="3"/>
      <c r="D461" s="2"/>
      <c r="E461" s="2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8"/>
    </row>
    <row r="462" spans="1:24" ht="15.75" customHeight="1">
      <c r="A462" s="3"/>
      <c r="B462" s="2"/>
      <c r="C462" s="3"/>
      <c r="D462" s="2"/>
      <c r="E462" s="2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8"/>
    </row>
    <row r="463" spans="1:24" ht="15.75" customHeight="1">
      <c r="A463" s="3"/>
      <c r="B463" s="2"/>
      <c r="C463" s="3"/>
      <c r="D463" s="2"/>
      <c r="E463" s="2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8"/>
    </row>
    <row r="464" spans="1:24" ht="15.75" customHeight="1">
      <c r="A464" s="3"/>
      <c r="B464" s="2"/>
      <c r="C464" s="3"/>
      <c r="D464" s="2"/>
      <c r="E464" s="2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8"/>
    </row>
    <row r="465" spans="1:24" ht="15.75" customHeight="1">
      <c r="A465" s="3"/>
      <c r="B465" s="2"/>
      <c r="C465" s="3"/>
      <c r="D465" s="2"/>
      <c r="E465" s="2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8"/>
    </row>
    <row r="466" spans="1:24" ht="15.75" customHeight="1">
      <c r="A466" s="3"/>
      <c r="B466" s="2"/>
      <c r="C466" s="3"/>
      <c r="D466" s="2"/>
      <c r="E466" s="2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8"/>
    </row>
    <row r="467" spans="1:24" ht="15.75" customHeight="1">
      <c r="A467" s="3"/>
      <c r="B467" s="2"/>
      <c r="C467" s="3"/>
      <c r="D467" s="2"/>
      <c r="E467" s="2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8"/>
    </row>
    <row r="468" spans="1:24" ht="15.75" customHeight="1">
      <c r="A468" s="3"/>
      <c r="B468" s="2"/>
      <c r="C468" s="3"/>
      <c r="D468" s="2"/>
      <c r="E468" s="2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8"/>
    </row>
    <row r="469" spans="1:24" ht="15.75" customHeight="1">
      <c r="A469" s="3"/>
      <c r="B469" s="2"/>
      <c r="C469" s="3"/>
      <c r="D469" s="2"/>
      <c r="E469" s="2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8"/>
    </row>
    <row r="470" spans="1:24" ht="15.75" customHeight="1">
      <c r="A470" s="3"/>
      <c r="B470" s="2"/>
      <c r="C470" s="3"/>
      <c r="D470" s="2"/>
      <c r="E470" s="2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8"/>
    </row>
    <row r="471" spans="1:24" ht="15.75" customHeight="1">
      <c r="A471" s="3"/>
      <c r="B471" s="2"/>
      <c r="C471" s="3"/>
      <c r="D471" s="2"/>
      <c r="E471" s="2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8"/>
    </row>
    <row r="472" spans="1:24" ht="15.75" customHeight="1">
      <c r="A472" s="3"/>
      <c r="B472" s="2"/>
      <c r="C472" s="3"/>
      <c r="D472" s="2"/>
      <c r="E472" s="2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8"/>
    </row>
    <row r="473" spans="1:24" ht="15.75" customHeight="1">
      <c r="A473" s="3"/>
      <c r="B473" s="2"/>
      <c r="C473" s="3"/>
      <c r="D473" s="2"/>
      <c r="E473" s="2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8"/>
    </row>
    <row r="474" spans="1:24" ht="15.75" customHeight="1">
      <c r="A474" s="3"/>
      <c r="B474" s="2"/>
      <c r="C474" s="3"/>
      <c r="D474" s="2"/>
      <c r="E474" s="2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8"/>
    </row>
    <row r="475" spans="1:24" ht="15.75" customHeight="1">
      <c r="A475" s="3"/>
      <c r="B475" s="2"/>
      <c r="C475" s="3"/>
      <c r="D475" s="2"/>
      <c r="E475" s="2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8"/>
    </row>
    <row r="476" spans="1:24" ht="15.75" customHeight="1">
      <c r="A476" s="3"/>
      <c r="B476" s="2"/>
      <c r="C476" s="3"/>
      <c r="D476" s="2"/>
      <c r="E476" s="2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8"/>
    </row>
    <row r="477" spans="1:24" ht="15.75" customHeight="1">
      <c r="A477" s="3"/>
      <c r="B477" s="2"/>
      <c r="C477" s="3"/>
      <c r="D477" s="2"/>
      <c r="E477" s="2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8"/>
    </row>
    <row r="478" spans="1:24" ht="15.75" customHeight="1">
      <c r="A478" s="3"/>
      <c r="B478" s="2"/>
      <c r="C478" s="3"/>
      <c r="D478" s="2"/>
      <c r="E478" s="2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8"/>
    </row>
    <row r="479" spans="1:24" ht="15.75" customHeight="1">
      <c r="A479" s="3"/>
      <c r="B479" s="2"/>
      <c r="C479" s="3"/>
      <c r="D479" s="2"/>
      <c r="E479" s="2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8"/>
    </row>
    <row r="480" spans="1:24" ht="15.75" customHeight="1">
      <c r="A480" s="3"/>
      <c r="B480" s="2"/>
      <c r="C480" s="3"/>
      <c r="D480" s="2"/>
      <c r="E480" s="2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8"/>
    </row>
    <row r="481" spans="1:24" ht="15.75" customHeight="1">
      <c r="A481" s="3"/>
      <c r="B481" s="2"/>
      <c r="C481" s="3"/>
      <c r="D481" s="2"/>
      <c r="E481" s="2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8"/>
    </row>
    <row r="482" spans="1:24" ht="15.75" customHeight="1">
      <c r="A482" s="3"/>
      <c r="B482" s="2"/>
      <c r="C482" s="3"/>
      <c r="D482" s="2"/>
      <c r="E482" s="2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8"/>
    </row>
    <row r="483" spans="1:24" ht="15.75" customHeight="1">
      <c r="A483" s="3"/>
      <c r="B483" s="2"/>
      <c r="C483" s="3"/>
      <c r="D483" s="2"/>
      <c r="E483" s="2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8"/>
    </row>
    <row r="484" spans="1:24" ht="15.75" customHeight="1">
      <c r="A484" s="3"/>
      <c r="B484" s="2"/>
      <c r="C484" s="3"/>
      <c r="D484" s="2"/>
      <c r="E484" s="2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8"/>
    </row>
    <row r="485" spans="1:24" ht="15.75" customHeight="1">
      <c r="A485" s="3"/>
      <c r="B485" s="2"/>
      <c r="C485" s="3"/>
      <c r="D485" s="2"/>
      <c r="E485" s="2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8"/>
    </row>
    <row r="486" spans="1:24" ht="15.75" customHeight="1">
      <c r="A486" s="3"/>
      <c r="B486" s="2"/>
      <c r="C486" s="3"/>
      <c r="D486" s="2"/>
      <c r="E486" s="2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8"/>
    </row>
    <row r="487" spans="1:24" ht="15.75" customHeight="1">
      <c r="A487" s="3"/>
      <c r="B487" s="2"/>
      <c r="C487" s="3"/>
      <c r="D487" s="2"/>
      <c r="E487" s="2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8"/>
    </row>
    <row r="488" spans="1:24" ht="15.75" customHeight="1">
      <c r="A488" s="3"/>
      <c r="B488" s="2"/>
      <c r="C488" s="3"/>
      <c r="D488" s="2"/>
      <c r="E488" s="2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8"/>
    </row>
    <row r="489" spans="1:24" ht="15.75" customHeight="1">
      <c r="A489" s="3"/>
      <c r="B489" s="2"/>
      <c r="C489" s="3"/>
      <c r="D489" s="2"/>
      <c r="E489" s="2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8"/>
    </row>
    <row r="490" spans="1:24" ht="15.75" customHeight="1">
      <c r="A490" s="3"/>
      <c r="B490" s="2"/>
      <c r="C490" s="3"/>
      <c r="D490" s="2"/>
      <c r="E490" s="2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8"/>
    </row>
    <row r="491" spans="1:24" ht="15.75" customHeight="1">
      <c r="A491" s="3"/>
      <c r="B491" s="2"/>
      <c r="C491" s="3"/>
      <c r="D491" s="2"/>
      <c r="E491" s="2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8"/>
    </row>
    <row r="492" spans="1:24" ht="15.75" customHeight="1">
      <c r="A492" s="3"/>
      <c r="B492" s="2"/>
      <c r="C492" s="3"/>
      <c r="D492" s="2"/>
      <c r="E492" s="2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8"/>
    </row>
    <row r="493" spans="1:24" ht="15.75" customHeight="1">
      <c r="A493" s="3"/>
      <c r="B493" s="2"/>
      <c r="C493" s="3"/>
      <c r="D493" s="2"/>
      <c r="E493" s="2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8"/>
    </row>
    <row r="494" spans="1:24" ht="15.75" customHeight="1">
      <c r="A494" s="3"/>
      <c r="B494" s="2"/>
      <c r="C494" s="3"/>
      <c r="D494" s="2"/>
      <c r="E494" s="2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8"/>
    </row>
    <row r="495" spans="1:24" ht="15.75" customHeight="1">
      <c r="A495" s="3"/>
      <c r="B495" s="2"/>
      <c r="C495" s="3"/>
      <c r="D495" s="2"/>
      <c r="E495" s="2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8"/>
    </row>
    <row r="496" spans="1:24" ht="15.75" customHeight="1">
      <c r="A496" s="3"/>
      <c r="B496" s="2"/>
      <c r="C496" s="3"/>
      <c r="D496" s="2"/>
      <c r="E496" s="2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8"/>
    </row>
    <row r="497" spans="1:24" ht="15.75" customHeight="1">
      <c r="A497" s="3"/>
      <c r="B497" s="2"/>
      <c r="C497" s="3"/>
      <c r="D497" s="2"/>
      <c r="E497" s="2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8"/>
    </row>
    <row r="498" spans="1:24" ht="15.75" customHeight="1">
      <c r="A498" s="3"/>
      <c r="B498" s="2"/>
      <c r="C498" s="3"/>
      <c r="D498" s="2"/>
      <c r="E498" s="2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8"/>
    </row>
    <row r="499" spans="1:24" ht="15.75" customHeight="1">
      <c r="A499" s="3"/>
      <c r="B499" s="2"/>
      <c r="C499" s="3"/>
      <c r="D499" s="2"/>
      <c r="E499" s="2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8"/>
    </row>
    <row r="500" spans="1:24" ht="15.75" customHeight="1">
      <c r="A500" s="3"/>
      <c r="B500" s="2"/>
      <c r="C500" s="3"/>
      <c r="D500" s="2"/>
      <c r="E500" s="2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8"/>
    </row>
    <row r="501" spans="1:24" ht="15.75" customHeight="1">
      <c r="A501" s="3"/>
      <c r="B501" s="2"/>
      <c r="C501" s="3"/>
      <c r="D501" s="2"/>
      <c r="E501" s="2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8"/>
    </row>
    <row r="502" spans="1:24" ht="15.75" customHeight="1">
      <c r="A502" s="3"/>
      <c r="B502" s="2"/>
      <c r="C502" s="3"/>
      <c r="D502" s="2"/>
      <c r="E502" s="2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8"/>
    </row>
    <row r="503" spans="1:24" ht="15.75" customHeight="1">
      <c r="A503" s="3"/>
      <c r="B503" s="2"/>
      <c r="C503" s="3"/>
      <c r="D503" s="2"/>
      <c r="E503" s="2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8"/>
    </row>
    <row r="504" spans="1:24" ht="15.75" customHeight="1">
      <c r="A504" s="3"/>
      <c r="B504" s="2"/>
      <c r="C504" s="3"/>
      <c r="D504" s="2"/>
      <c r="E504" s="2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8"/>
    </row>
    <row r="505" spans="1:24" ht="15.75" customHeight="1">
      <c r="A505" s="3"/>
      <c r="B505" s="2"/>
      <c r="C505" s="3"/>
      <c r="D505" s="2"/>
      <c r="E505" s="2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8"/>
    </row>
    <row r="506" spans="1:24" ht="15.75" customHeight="1">
      <c r="A506" s="3"/>
      <c r="B506" s="2"/>
      <c r="C506" s="3"/>
      <c r="D506" s="2"/>
      <c r="E506" s="2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8"/>
    </row>
    <row r="507" spans="1:24" ht="15.75" customHeight="1">
      <c r="A507" s="3"/>
      <c r="B507" s="2"/>
      <c r="C507" s="3"/>
      <c r="D507" s="2"/>
      <c r="E507" s="2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8"/>
    </row>
    <row r="508" spans="1:24" ht="15.75" customHeight="1">
      <c r="A508" s="3"/>
      <c r="B508" s="2"/>
      <c r="C508" s="3"/>
      <c r="D508" s="2"/>
      <c r="E508" s="2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8"/>
    </row>
    <row r="509" spans="1:24" ht="15.75" customHeight="1">
      <c r="A509" s="3"/>
      <c r="B509" s="2"/>
      <c r="C509" s="3"/>
      <c r="D509" s="2"/>
      <c r="E509" s="2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8"/>
    </row>
    <row r="510" spans="1:24" ht="15.75" customHeight="1">
      <c r="A510" s="3"/>
      <c r="B510" s="2"/>
      <c r="C510" s="3"/>
      <c r="D510" s="2"/>
      <c r="E510" s="2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8"/>
    </row>
    <row r="511" spans="1:24" ht="15.75" customHeight="1">
      <c r="A511" s="3"/>
      <c r="B511" s="2"/>
      <c r="C511" s="3"/>
      <c r="D511" s="2"/>
      <c r="E511" s="2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8"/>
    </row>
    <row r="512" spans="1:24" ht="15.75" customHeight="1">
      <c r="A512" s="3"/>
      <c r="B512" s="2"/>
      <c r="C512" s="3"/>
      <c r="D512" s="2"/>
      <c r="E512" s="2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8"/>
    </row>
    <row r="513" spans="1:24" ht="15.75" customHeight="1">
      <c r="A513" s="3"/>
      <c r="B513" s="2"/>
      <c r="C513" s="3"/>
      <c r="D513" s="2"/>
      <c r="E513" s="2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8"/>
    </row>
    <row r="514" spans="1:24" ht="15.75" customHeight="1">
      <c r="A514" s="3"/>
      <c r="B514" s="2"/>
      <c r="C514" s="3"/>
      <c r="D514" s="2"/>
      <c r="E514" s="2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8"/>
    </row>
    <row r="515" spans="1:24" ht="15.75" customHeight="1">
      <c r="A515" s="3"/>
      <c r="B515" s="2"/>
      <c r="C515" s="3"/>
      <c r="D515" s="2"/>
      <c r="E515" s="2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8"/>
    </row>
    <row r="516" spans="1:24" ht="15.75" customHeight="1">
      <c r="A516" s="3"/>
      <c r="B516" s="2"/>
      <c r="C516" s="3"/>
      <c r="D516" s="2"/>
      <c r="E516" s="2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8"/>
    </row>
    <row r="517" spans="1:24" ht="15.75" customHeight="1">
      <c r="A517" s="3"/>
      <c r="B517" s="2"/>
      <c r="C517" s="3"/>
      <c r="D517" s="2"/>
      <c r="E517" s="2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8"/>
    </row>
    <row r="518" spans="1:24" ht="15.75" customHeight="1">
      <c r="A518" s="3"/>
      <c r="B518" s="2"/>
      <c r="C518" s="3"/>
      <c r="D518" s="2"/>
      <c r="E518" s="2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8"/>
    </row>
    <row r="519" spans="1:24" ht="15.75" customHeight="1">
      <c r="A519" s="3"/>
      <c r="B519" s="2"/>
      <c r="C519" s="3"/>
      <c r="D519" s="2"/>
      <c r="E519" s="2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8"/>
    </row>
    <row r="520" spans="1:24" ht="15.75" customHeight="1">
      <c r="A520" s="3"/>
      <c r="B520" s="2"/>
      <c r="C520" s="3"/>
      <c r="D520" s="2"/>
      <c r="E520" s="2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8"/>
    </row>
    <row r="521" spans="1:24" ht="15.75" customHeight="1">
      <c r="A521" s="3"/>
      <c r="B521" s="2"/>
      <c r="C521" s="3"/>
      <c r="D521" s="2"/>
      <c r="E521" s="2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8"/>
    </row>
    <row r="522" spans="1:24" ht="15.75" customHeight="1">
      <c r="A522" s="3"/>
      <c r="B522" s="2"/>
      <c r="C522" s="3"/>
      <c r="D522" s="2"/>
      <c r="E522" s="2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8"/>
    </row>
    <row r="523" spans="1:24" ht="15.75" customHeight="1">
      <c r="A523" s="3"/>
      <c r="B523" s="2"/>
      <c r="C523" s="3"/>
      <c r="D523" s="2"/>
      <c r="E523" s="2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8"/>
    </row>
    <row r="524" spans="1:24" ht="15.75" customHeight="1">
      <c r="A524" s="3"/>
      <c r="B524" s="2"/>
      <c r="C524" s="3"/>
      <c r="D524" s="2"/>
      <c r="E524" s="2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8"/>
    </row>
    <row r="525" spans="1:24" ht="15.75" customHeight="1">
      <c r="A525" s="3"/>
      <c r="B525" s="2"/>
      <c r="C525" s="3"/>
      <c r="D525" s="2"/>
      <c r="E525" s="2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8"/>
    </row>
    <row r="526" spans="1:24" ht="15.75" customHeight="1">
      <c r="A526" s="3"/>
      <c r="B526" s="2"/>
      <c r="C526" s="3"/>
      <c r="D526" s="2"/>
      <c r="E526" s="2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8"/>
    </row>
    <row r="527" spans="1:24" ht="15.75" customHeight="1">
      <c r="A527" s="3"/>
      <c r="B527" s="2"/>
      <c r="C527" s="3"/>
      <c r="D527" s="2"/>
      <c r="E527" s="2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8"/>
    </row>
    <row r="528" spans="1:24" ht="15.75" customHeight="1">
      <c r="A528" s="3"/>
      <c r="B528" s="2"/>
      <c r="C528" s="3"/>
      <c r="D528" s="2"/>
      <c r="E528" s="2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8"/>
    </row>
    <row r="529" spans="1:24" ht="15.75" customHeight="1">
      <c r="A529" s="3"/>
      <c r="B529" s="2"/>
      <c r="C529" s="3"/>
      <c r="D529" s="2"/>
      <c r="E529" s="2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8"/>
    </row>
    <row r="530" spans="1:24" ht="15.75" customHeight="1">
      <c r="A530" s="3"/>
      <c r="B530" s="2"/>
      <c r="C530" s="3"/>
      <c r="D530" s="2"/>
      <c r="E530" s="2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8"/>
    </row>
    <row r="531" spans="1:24" ht="15.75" customHeight="1">
      <c r="A531" s="3"/>
      <c r="B531" s="2"/>
      <c r="C531" s="3"/>
      <c r="D531" s="2"/>
      <c r="E531" s="2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8"/>
    </row>
    <row r="532" spans="1:24" ht="15.75" customHeight="1">
      <c r="A532" s="3"/>
      <c r="B532" s="2"/>
      <c r="C532" s="3"/>
      <c r="D532" s="2"/>
      <c r="E532" s="2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8"/>
    </row>
    <row r="533" spans="1:24" ht="15.75" customHeight="1">
      <c r="A533" s="3"/>
      <c r="B533" s="2"/>
      <c r="C533" s="3"/>
      <c r="D533" s="2"/>
      <c r="E533" s="2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8"/>
    </row>
    <row r="534" spans="1:24" ht="15.75" customHeight="1">
      <c r="A534" s="3"/>
      <c r="B534" s="2"/>
      <c r="C534" s="3"/>
      <c r="D534" s="2"/>
      <c r="E534" s="2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8"/>
    </row>
    <row r="535" spans="1:24" ht="15.75" customHeight="1">
      <c r="A535" s="3"/>
      <c r="B535" s="2"/>
      <c r="C535" s="3"/>
      <c r="D535" s="2"/>
      <c r="E535" s="2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8"/>
    </row>
    <row r="536" spans="1:24" ht="15.75" customHeight="1">
      <c r="A536" s="3"/>
      <c r="B536" s="2"/>
      <c r="C536" s="3"/>
      <c r="D536" s="2"/>
      <c r="E536" s="2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8"/>
    </row>
    <row r="537" spans="1:24" ht="15.75" customHeight="1">
      <c r="A537" s="3"/>
      <c r="B537" s="2"/>
      <c r="C537" s="3"/>
      <c r="D537" s="2"/>
      <c r="E537" s="2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8"/>
    </row>
    <row r="538" spans="1:24" ht="15.75" customHeight="1">
      <c r="A538" s="3"/>
      <c r="B538" s="2"/>
      <c r="C538" s="3"/>
      <c r="D538" s="2"/>
      <c r="E538" s="2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8"/>
    </row>
    <row r="539" spans="1:24" ht="15.75" customHeight="1">
      <c r="A539" s="3"/>
      <c r="B539" s="2"/>
      <c r="C539" s="3"/>
      <c r="D539" s="2"/>
      <c r="E539" s="2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8"/>
    </row>
    <row r="540" spans="1:24" ht="15.75" customHeight="1">
      <c r="A540" s="3"/>
      <c r="B540" s="2"/>
      <c r="C540" s="3"/>
      <c r="D540" s="2"/>
      <c r="E540" s="2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8"/>
    </row>
    <row r="541" spans="1:24" ht="15.75" customHeight="1">
      <c r="A541" s="3"/>
      <c r="B541" s="2"/>
      <c r="C541" s="3"/>
      <c r="D541" s="2"/>
      <c r="E541" s="2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8"/>
    </row>
    <row r="542" spans="1:24" ht="15.75" customHeight="1">
      <c r="A542" s="3"/>
      <c r="B542" s="2"/>
      <c r="C542" s="3"/>
      <c r="D542" s="2"/>
      <c r="E542" s="2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8"/>
    </row>
    <row r="543" spans="1:24" ht="15.75" customHeight="1">
      <c r="A543" s="3"/>
      <c r="B543" s="2"/>
      <c r="C543" s="3"/>
      <c r="D543" s="2"/>
      <c r="E543" s="2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8"/>
    </row>
    <row r="544" spans="1:24" ht="15.75" customHeight="1">
      <c r="A544" s="3"/>
      <c r="B544" s="2"/>
      <c r="C544" s="3"/>
      <c r="D544" s="2"/>
      <c r="E544" s="2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8"/>
    </row>
    <row r="545" spans="1:24" ht="15.75" customHeight="1">
      <c r="A545" s="3"/>
      <c r="B545" s="2"/>
      <c r="C545" s="3"/>
      <c r="D545" s="2"/>
      <c r="E545" s="2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8"/>
    </row>
    <row r="546" spans="1:24" ht="15.75" customHeight="1">
      <c r="A546" s="3"/>
      <c r="B546" s="2"/>
      <c r="C546" s="3"/>
      <c r="D546" s="2"/>
      <c r="E546" s="2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8"/>
    </row>
    <row r="547" spans="1:24" ht="15.75" customHeight="1">
      <c r="A547" s="3"/>
      <c r="B547" s="2"/>
      <c r="C547" s="3"/>
      <c r="D547" s="2"/>
      <c r="E547" s="2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8"/>
    </row>
    <row r="548" spans="1:24" ht="15.75" customHeight="1">
      <c r="A548" s="3"/>
      <c r="B548" s="2"/>
      <c r="C548" s="3"/>
      <c r="D548" s="2"/>
      <c r="E548" s="2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8"/>
    </row>
    <row r="549" spans="1:24" ht="15.75" customHeight="1">
      <c r="A549" s="3"/>
      <c r="B549" s="2"/>
      <c r="C549" s="3"/>
      <c r="D549" s="2"/>
      <c r="E549" s="2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8"/>
    </row>
    <row r="550" spans="1:24" ht="15.75" customHeight="1">
      <c r="A550" s="3"/>
      <c r="B550" s="2"/>
      <c r="C550" s="3"/>
      <c r="D550" s="2"/>
      <c r="E550" s="2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8"/>
    </row>
    <row r="551" spans="1:24" ht="15.75" customHeight="1">
      <c r="A551" s="3"/>
      <c r="B551" s="2"/>
      <c r="C551" s="3"/>
      <c r="D551" s="2"/>
      <c r="E551" s="2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8"/>
    </row>
    <row r="552" spans="1:24" ht="15.75" customHeight="1">
      <c r="A552" s="3"/>
      <c r="B552" s="2"/>
      <c r="C552" s="3"/>
      <c r="D552" s="2"/>
      <c r="E552" s="2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8"/>
    </row>
    <row r="553" spans="1:24" ht="15.75" customHeight="1">
      <c r="A553" s="3"/>
      <c r="B553" s="2"/>
      <c r="C553" s="3"/>
      <c r="D553" s="2"/>
      <c r="E553" s="2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8"/>
    </row>
    <row r="554" spans="1:24" ht="15.75" customHeight="1">
      <c r="A554" s="3"/>
      <c r="B554" s="2"/>
      <c r="C554" s="3"/>
      <c r="D554" s="2"/>
      <c r="E554" s="2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8"/>
    </row>
    <row r="555" spans="1:24" ht="15.75" customHeight="1">
      <c r="A555" s="3"/>
      <c r="B555" s="2"/>
      <c r="C555" s="3"/>
      <c r="D555" s="2"/>
      <c r="E555" s="2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8"/>
    </row>
    <row r="556" spans="1:24" ht="15.75" customHeight="1">
      <c r="A556" s="3"/>
      <c r="B556" s="2"/>
      <c r="C556" s="3"/>
      <c r="D556" s="2"/>
      <c r="E556" s="2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8"/>
    </row>
    <row r="557" spans="1:24" ht="15.75" customHeight="1">
      <c r="A557" s="3"/>
      <c r="B557" s="2"/>
      <c r="C557" s="3"/>
      <c r="D557" s="2"/>
      <c r="E557" s="2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8"/>
    </row>
    <row r="558" spans="1:24" ht="15.75" customHeight="1">
      <c r="A558" s="3"/>
      <c r="B558" s="2"/>
      <c r="C558" s="3"/>
      <c r="D558" s="2"/>
      <c r="E558" s="2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8"/>
    </row>
    <row r="559" spans="1:24" ht="15.75" customHeight="1">
      <c r="A559" s="3"/>
      <c r="B559" s="2"/>
      <c r="C559" s="3"/>
      <c r="D559" s="2"/>
      <c r="E559" s="2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8"/>
    </row>
    <row r="560" spans="1:24" ht="15.75" customHeight="1">
      <c r="A560" s="3"/>
      <c r="B560" s="2"/>
      <c r="C560" s="3"/>
      <c r="D560" s="2"/>
      <c r="E560" s="2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8"/>
    </row>
    <row r="561" spans="1:24" ht="15.75" customHeight="1">
      <c r="A561" s="3"/>
      <c r="B561" s="2"/>
      <c r="C561" s="3"/>
      <c r="D561" s="2"/>
      <c r="E561" s="2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8"/>
    </row>
    <row r="562" spans="1:24" ht="15.75" customHeight="1">
      <c r="A562" s="3"/>
      <c r="B562" s="2"/>
      <c r="C562" s="3"/>
      <c r="D562" s="2"/>
      <c r="E562" s="2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8"/>
    </row>
    <row r="563" spans="1:24" ht="15.75" customHeight="1">
      <c r="A563" s="3"/>
      <c r="B563" s="2"/>
      <c r="C563" s="3"/>
      <c r="D563" s="2"/>
      <c r="E563" s="2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8"/>
    </row>
    <row r="564" spans="1:24" ht="15.75" customHeight="1">
      <c r="A564" s="3"/>
      <c r="B564" s="2"/>
      <c r="C564" s="3"/>
      <c r="D564" s="2"/>
      <c r="E564" s="2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8"/>
    </row>
    <row r="565" spans="1:24" ht="15.75" customHeight="1">
      <c r="A565" s="3"/>
      <c r="B565" s="2"/>
      <c r="C565" s="3"/>
      <c r="D565" s="2"/>
      <c r="E565" s="2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8"/>
    </row>
    <row r="566" spans="1:24" ht="15.75" customHeight="1">
      <c r="A566" s="3"/>
      <c r="B566" s="2"/>
      <c r="C566" s="3"/>
      <c r="D566" s="2"/>
      <c r="E566" s="2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8"/>
    </row>
    <row r="567" spans="1:24" ht="15.75" customHeight="1">
      <c r="A567" s="3"/>
      <c r="B567" s="2"/>
      <c r="C567" s="3"/>
      <c r="D567" s="2"/>
      <c r="E567" s="2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8"/>
    </row>
    <row r="568" spans="1:24" ht="15.75" customHeight="1">
      <c r="A568" s="3"/>
      <c r="B568" s="2"/>
      <c r="C568" s="3"/>
      <c r="D568" s="2"/>
      <c r="E568" s="2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8"/>
    </row>
    <row r="569" spans="1:24" ht="15.75" customHeight="1">
      <c r="A569" s="3"/>
      <c r="B569" s="2"/>
      <c r="C569" s="3"/>
      <c r="D569" s="2"/>
      <c r="E569" s="2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8"/>
    </row>
    <row r="570" spans="1:24" ht="15.75" customHeight="1">
      <c r="A570" s="3"/>
      <c r="B570" s="2"/>
      <c r="C570" s="3"/>
      <c r="D570" s="2"/>
      <c r="E570" s="2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8"/>
    </row>
    <row r="571" spans="1:24" ht="15.75" customHeight="1">
      <c r="A571" s="3"/>
      <c r="B571" s="2"/>
      <c r="C571" s="3"/>
      <c r="D571" s="2"/>
      <c r="E571" s="2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8"/>
    </row>
    <row r="572" spans="1:24" ht="15.75" customHeight="1">
      <c r="A572" s="3"/>
      <c r="B572" s="2"/>
      <c r="C572" s="3"/>
      <c r="D572" s="2"/>
      <c r="E572" s="2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8"/>
    </row>
    <row r="573" spans="1:24" ht="15.75" customHeight="1">
      <c r="A573" s="3"/>
      <c r="B573" s="2"/>
      <c r="C573" s="3"/>
      <c r="D573" s="2"/>
      <c r="E573" s="2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8"/>
    </row>
    <row r="574" spans="1:24" ht="15.75" customHeight="1">
      <c r="A574" s="3"/>
      <c r="B574" s="2"/>
      <c r="C574" s="3"/>
      <c r="D574" s="2"/>
      <c r="E574" s="2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8"/>
    </row>
    <row r="575" spans="1:24" ht="15.75" customHeight="1">
      <c r="A575" s="3"/>
      <c r="B575" s="2"/>
      <c r="C575" s="3"/>
      <c r="D575" s="2"/>
      <c r="E575" s="2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8"/>
    </row>
    <row r="576" spans="1:24" ht="15.75" customHeight="1">
      <c r="A576" s="3"/>
      <c r="B576" s="2"/>
      <c r="C576" s="3"/>
      <c r="D576" s="2"/>
      <c r="E576" s="2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8"/>
    </row>
    <row r="577" spans="1:24" ht="15.75" customHeight="1">
      <c r="A577" s="3"/>
      <c r="B577" s="2"/>
      <c r="C577" s="3"/>
      <c r="D577" s="2"/>
      <c r="E577" s="2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8"/>
    </row>
    <row r="578" spans="1:24" ht="15.75" customHeight="1">
      <c r="A578" s="3"/>
      <c r="B578" s="2"/>
      <c r="C578" s="3"/>
      <c r="D578" s="2"/>
      <c r="E578" s="2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8"/>
    </row>
    <row r="579" spans="1:24" ht="15.75" customHeight="1">
      <c r="A579" s="3"/>
      <c r="B579" s="2"/>
      <c r="C579" s="3"/>
      <c r="D579" s="2"/>
      <c r="E579" s="2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8"/>
    </row>
    <row r="580" spans="1:24" ht="15.75" customHeight="1">
      <c r="A580" s="3"/>
      <c r="B580" s="2"/>
      <c r="C580" s="3"/>
      <c r="D580" s="2"/>
      <c r="E580" s="2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8"/>
    </row>
    <row r="581" spans="1:24" ht="15.75" customHeight="1">
      <c r="A581" s="3"/>
      <c r="B581" s="2"/>
      <c r="C581" s="3"/>
      <c r="D581" s="2"/>
      <c r="E581" s="2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8"/>
    </row>
    <row r="582" spans="1:24" ht="15.75" customHeight="1">
      <c r="A582" s="3"/>
      <c r="B582" s="2"/>
      <c r="C582" s="3"/>
      <c r="D582" s="2"/>
      <c r="E582" s="2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8"/>
    </row>
    <row r="583" spans="1:24" ht="15.75" customHeight="1">
      <c r="A583" s="3"/>
      <c r="B583" s="2"/>
      <c r="C583" s="3"/>
      <c r="D583" s="2"/>
      <c r="E583" s="2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8"/>
    </row>
    <row r="584" spans="1:24" ht="15.75" customHeight="1">
      <c r="A584" s="3"/>
      <c r="B584" s="2"/>
      <c r="C584" s="3"/>
      <c r="D584" s="2"/>
      <c r="E584" s="2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8"/>
    </row>
    <row r="585" spans="1:24" ht="15.75" customHeight="1">
      <c r="A585" s="3"/>
      <c r="B585" s="2"/>
      <c r="C585" s="3"/>
      <c r="D585" s="2"/>
      <c r="E585" s="2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8"/>
    </row>
    <row r="586" spans="1:24" ht="15.75" customHeight="1">
      <c r="A586" s="3"/>
      <c r="B586" s="2"/>
      <c r="C586" s="3"/>
      <c r="D586" s="2"/>
      <c r="E586" s="2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8"/>
    </row>
    <row r="587" spans="1:24" ht="15.75" customHeight="1">
      <c r="A587" s="3"/>
      <c r="B587" s="2"/>
      <c r="C587" s="3"/>
      <c r="D587" s="2"/>
      <c r="E587" s="2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8"/>
    </row>
    <row r="588" spans="1:24" ht="15.75" customHeight="1">
      <c r="A588" s="3"/>
      <c r="B588" s="2"/>
      <c r="C588" s="3"/>
      <c r="D588" s="2"/>
      <c r="E588" s="2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8"/>
    </row>
    <row r="589" spans="1:24" ht="15.75" customHeight="1">
      <c r="A589" s="3"/>
      <c r="B589" s="2"/>
      <c r="C589" s="3"/>
      <c r="D589" s="2"/>
      <c r="E589" s="2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8"/>
    </row>
    <row r="590" spans="1:24" ht="15.75" customHeight="1">
      <c r="A590" s="3"/>
      <c r="B590" s="2"/>
      <c r="C590" s="3"/>
      <c r="D590" s="2"/>
      <c r="E590" s="2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8"/>
    </row>
    <row r="591" spans="1:24" ht="15.75" customHeight="1">
      <c r="A591" s="3"/>
      <c r="B591" s="2"/>
      <c r="C591" s="3"/>
      <c r="D591" s="2"/>
      <c r="E591" s="2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8"/>
    </row>
    <row r="592" spans="1:24" ht="15.75" customHeight="1">
      <c r="A592" s="3"/>
      <c r="B592" s="2"/>
      <c r="C592" s="3"/>
      <c r="D592" s="2"/>
      <c r="E592" s="2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8"/>
    </row>
    <row r="593" spans="1:24" ht="15.75" customHeight="1">
      <c r="A593" s="3"/>
      <c r="B593" s="2"/>
      <c r="C593" s="3"/>
      <c r="D593" s="2"/>
      <c r="E593" s="2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8"/>
    </row>
    <row r="594" spans="1:24" ht="15.75" customHeight="1">
      <c r="A594" s="3"/>
      <c r="B594" s="2"/>
      <c r="C594" s="3"/>
      <c r="D594" s="2"/>
      <c r="E594" s="2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8"/>
    </row>
    <row r="595" spans="1:24" ht="15.75" customHeight="1">
      <c r="A595" s="3"/>
      <c r="B595" s="2"/>
      <c r="C595" s="3"/>
      <c r="D595" s="2"/>
      <c r="E595" s="2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8"/>
    </row>
    <row r="596" spans="1:24" ht="15.75" customHeight="1">
      <c r="A596" s="3"/>
      <c r="B596" s="2"/>
      <c r="C596" s="3"/>
      <c r="D596" s="2"/>
      <c r="E596" s="2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8"/>
    </row>
    <row r="597" spans="1:24" ht="15.75" customHeight="1">
      <c r="A597" s="3"/>
      <c r="B597" s="2"/>
      <c r="C597" s="3"/>
      <c r="D597" s="2"/>
      <c r="E597" s="2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8"/>
    </row>
    <row r="598" spans="1:24" ht="15.75" customHeight="1">
      <c r="A598" s="3"/>
      <c r="B598" s="2"/>
      <c r="C598" s="3"/>
      <c r="D598" s="2"/>
      <c r="E598" s="2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8"/>
    </row>
    <row r="599" spans="1:24" ht="15.75" customHeight="1">
      <c r="A599" s="3"/>
      <c r="B599" s="2"/>
      <c r="C599" s="3"/>
      <c r="D599" s="2"/>
      <c r="E599" s="2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8"/>
    </row>
    <row r="600" spans="1:24" ht="15.75" customHeight="1">
      <c r="A600" s="3"/>
      <c r="B600" s="2"/>
      <c r="C600" s="3"/>
      <c r="D600" s="2"/>
      <c r="E600" s="2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8"/>
    </row>
    <row r="601" spans="1:24" ht="15.75" customHeight="1">
      <c r="A601" s="3"/>
      <c r="B601" s="2"/>
      <c r="C601" s="3"/>
      <c r="D601" s="2"/>
      <c r="E601" s="2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8"/>
    </row>
    <row r="602" spans="1:24" ht="15.75" customHeight="1">
      <c r="A602" s="3"/>
      <c r="B602" s="2"/>
      <c r="C602" s="3"/>
      <c r="D602" s="2"/>
      <c r="E602" s="2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8"/>
    </row>
    <row r="603" spans="1:24" ht="15.75" customHeight="1">
      <c r="A603" s="3"/>
      <c r="B603" s="2"/>
      <c r="C603" s="3"/>
      <c r="D603" s="2"/>
      <c r="E603" s="2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8"/>
    </row>
    <row r="604" spans="1:24" ht="15.75" customHeight="1">
      <c r="A604" s="3"/>
      <c r="B604" s="2"/>
      <c r="C604" s="3"/>
      <c r="D604" s="2"/>
      <c r="E604" s="2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8"/>
    </row>
    <row r="605" spans="1:24" ht="15.75" customHeight="1">
      <c r="A605" s="3"/>
      <c r="B605" s="2"/>
      <c r="C605" s="3"/>
      <c r="D605" s="2"/>
      <c r="E605" s="2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8"/>
    </row>
    <row r="606" spans="1:24" ht="15.75" customHeight="1">
      <c r="A606" s="3"/>
      <c r="B606" s="2"/>
      <c r="C606" s="3"/>
      <c r="D606" s="2"/>
      <c r="E606" s="2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8"/>
    </row>
    <row r="607" spans="1:24" ht="15.75" customHeight="1">
      <c r="A607" s="3"/>
      <c r="B607" s="2"/>
      <c r="C607" s="3"/>
      <c r="D607" s="2"/>
      <c r="E607" s="2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8"/>
    </row>
    <row r="608" spans="1:24" ht="15.75" customHeight="1">
      <c r="A608" s="3"/>
      <c r="B608" s="2"/>
      <c r="C608" s="3"/>
      <c r="D608" s="2"/>
      <c r="E608" s="2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8"/>
    </row>
    <row r="609" spans="1:24" ht="15.75" customHeight="1">
      <c r="A609" s="3"/>
      <c r="B609" s="2"/>
      <c r="C609" s="3"/>
      <c r="D609" s="2"/>
      <c r="E609" s="2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8"/>
    </row>
    <row r="610" spans="1:24" ht="15.75" customHeight="1">
      <c r="A610" s="3"/>
      <c r="B610" s="2"/>
      <c r="C610" s="3"/>
      <c r="D610" s="2"/>
      <c r="E610" s="2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8"/>
    </row>
    <row r="611" spans="1:24" ht="15.75" customHeight="1">
      <c r="A611" s="3"/>
      <c r="B611" s="2"/>
      <c r="C611" s="3"/>
      <c r="D611" s="2"/>
      <c r="E611" s="2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8"/>
    </row>
    <row r="612" spans="1:24" ht="15.75" customHeight="1">
      <c r="A612" s="3"/>
      <c r="B612" s="2"/>
      <c r="C612" s="3"/>
      <c r="D612" s="2"/>
      <c r="E612" s="2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8"/>
    </row>
    <row r="613" spans="1:24" ht="15.75" customHeight="1">
      <c r="A613" s="3"/>
      <c r="B613" s="2"/>
      <c r="C613" s="3"/>
      <c r="D613" s="2"/>
      <c r="E613" s="2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8"/>
    </row>
    <row r="614" spans="1:24" ht="15.75" customHeight="1">
      <c r="A614" s="3"/>
      <c r="B614" s="2"/>
      <c r="C614" s="3"/>
      <c r="D614" s="2"/>
      <c r="E614" s="2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8"/>
    </row>
    <row r="615" spans="1:24" ht="15.75" customHeight="1">
      <c r="A615" s="3"/>
      <c r="B615" s="2"/>
      <c r="C615" s="3"/>
      <c r="D615" s="2"/>
      <c r="E615" s="2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8"/>
    </row>
    <row r="616" spans="1:24" ht="15.75" customHeight="1">
      <c r="A616" s="3"/>
      <c r="B616" s="2"/>
      <c r="C616" s="3"/>
      <c r="D616" s="2"/>
      <c r="E616" s="2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8"/>
    </row>
    <row r="617" spans="1:24" ht="15.75" customHeight="1">
      <c r="A617" s="3"/>
      <c r="B617" s="2"/>
      <c r="C617" s="3"/>
      <c r="D617" s="2"/>
      <c r="E617" s="2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8"/>
    </row>
    <row r="618" spans="1:24" ht="15.75" customHeight="1">
      <c r="A618" s="3"/>
      <c r="B618" s="2"/>
      <c r="C618" s="3"/>
      <c r="D618" s="2"/>
      <c r="E618" s="2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8"/>
    </row>
    <row r="619" spans="1:24" ht="15.75" customHeight="1">
      <c r="A619" s="3"/>
      <c r="B619" s="2"/>
      <c r="C619" s="3"/>
      <c r="D619" s="2"/>
      <c r="E619" s="2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8"/>
    </row>
    <row r="620" spans="1:24" ht="15.75" customHeight="1">
      <c r="A620" s="3"/>
      <c r="B620" s="2"/>
      <c r="C620" s="3"/>
      <c r="D620" s="2"/>
      <c r="E620" s="2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8"/>
    </row>
    <row r="621" spans="1:24" ht="15.75" customHeight="1">
      <c r="A621" s="3"/>
      <c r="B621" s="2"/>
      <c r="C621" s="3"/>
      <c r="D621" s="2"/>
      <c r="E621" s="2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8"/>
    </row>
    <row r="622" spans="1:24" ht="15.75" customHeight="1">
      <c r="A622" s="3"/>
      <c r="B622" s="2"/>
      <c r="C622" s="3"/>
      <c r="D622" s="2"/>
      <c r="E622" s="2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8"/>
    </row>
    <row r="623" spans="1:24" ht="15.75" customHeight="1">
      <c r="A623" s="3"/>
      <c r="B623" s="2"/>
      <c r="C623" s="3"/>
      <c r="D623" s="2"/>
      <c r="E623" s="2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8"/>
    </row>
    <row r="624" spans="1:24" ht="15.75" customHeight="1">
      <c r="A624" s="3"/>
      <c r="B624" s="2"/>
      <c r="C624" s="3"/>
      <c r="D624" s="2"/>
      <c r="E624" s="2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8"/>
    </row>
    <row r="625" spans="1:24" ht="15.75" customHeight="1">
      <c r="A625" s="3"/>
      <c r="B625" s="2"/>
      <c r="C625" s="3"/>
      <c r="D625" s="2"/>
      <c r="E625" s="2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8"/>
    </row>
    <row r="626" spans="1:24" ht="15.75" customHeight="1">
      <c r="A626" s="3"/>
      <c r="B626" s="2"/>
      <c r="C626" s="3"/>
      <c r="D626" s="2"/>
      <c r="E626" s="2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8"/>
    </row>
    <row r="627" spans="1:24" ht="15.75" customHeight="1">
      <c r="A627" s="3"/>
      <c r="B627" s="2"/>
      <c r="C627" s="3"/>
      <c r="D627" s="2"/>
      <c r="E627" s="2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8"/>
    </row>
    <row r="628" spans="1:24" ht="15.75" customHeight="1">
      <c r="A628" s="3"/>
      <c r="B628" s="2"/>
      <c r="C628" s="3"/>
      <c r="D628" s="2"/>
      <c r="E628" s="2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8"/>
    </row>
    <row r="629" spans="1:24" ht="15.75" customHeight="1">
      <c r="A629" s="3"/>
      <c r="B629" s="2"/>
      <c r="C629" s="3"/>
      <c r="D629" s="2"/>
      <c r="E629" s="2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8"/>
    </row>
    <row r="630" spans="1:24" ht="15.75" customHeight="1">
      <c r="A630" s="3"/>
      <c r="B630" s="2"/>
      <c r="C630" s="3"/>
      <c r="D630" s="2"/>
      <c r="E630" s="2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8"/>
    </row>
    <row r="631" spans="1:24" ht="15.75" customHeight="1">
      <c r="A631" s="3"/>
      <c r="B631" s="2"/>
      <c r="C631" s="3"/>
      <c r="D631" s="2"/>
      <c r="E631" s="2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8"/>
    </row>
    <row r="632" spans="1:24" ht="15.75" customHeight="1">
      <c r="A632" s="3"/>
      <c r="B632" s="2"/>
      <c r="C632" s="3"/>
      <c r="D632" s="2"/>
      <c r="E632" s="2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8"/>
    </row>
    <row r="633" spans="1:24" ht="15.75" customHeight="1">
      <c r="A633" s="3"/>
      <c r="B633" s="2"/>
      <c r="C633" s="3"/>
      <c r="D633" s="2"/>
      <c r="E633" s="2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8"/>
    </row>
    <row r="634" spans="1:24" ht="15.75" customHeight="1">
      <c r="A634" s="3"/>
      <c r="B634" s="2"/>
      <c r="C634" s="3"/>
      <c r="D634" s="2"/>
      <c r="E634" s="2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8"/>
    </row>
    <row r="635" spans="1:24" ht="15.75" customHeight="1">
      <c r="A635" s="3"/>
      <c r="B635" s="2"/>
      <c r="C635" s="3"/>
      <c r="D635" s="2"/>
      <c r="E635" s="2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8"/>
    </row>
    <row r="636" spans="1:24" ht="15.75" customHeight="1">
      <c r="A636" s="3"/>
      <c r="B636" s="2"/>
      <c r="C636" s="3"/>
      <c r="D636" s="2"/>
      <c r="E636" s="2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8"/>
    </row>
    <row r="637" spans="1:24" ht="15.75" customHeight="1">
      <c r="A637" s="3"/>
      <c r="B637" s="2"/>
      <c r="C637" s="3"/>
      <c r="D637" s="2"/>
      <c r="E637" s="2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8"/>
    </row>
    <row r="638" spans="1:24" ht="15.7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</row>
    <row r="639" spans="1:24" ht="15.7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</row>
    <row r="640" spans="1:24" ht="15.7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</row>
    <row r="641" spans="1:24" ht="15.7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</row>
    <row r="642" spans="1:24" ht="15.7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</row>
    <row r="643" spans="1:24" ht="15.7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</row>
    <row r="644" spans="1:24" ht="15.7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</row>
    <row r="645" spans="1:24" ht="15.7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</row>
    <row r="646" spans="1:24" ht="15.7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</row>
    <row r="647" spans="1:24" ht="15.7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</row>
    <row r="648" spans="1:24" ht="15.7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</row>
    <row r="649" spans="1:24" ht="15.7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</row>
    <row r="650" spans="1:24" ht="15.7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</row>
    <row r="651" spans="1:24" ht="15.7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</row>
    <row r="652" spans="1:24" ht="15.7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</row>
    <row r="653" spans="1:24" ht="15.7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</row>
    <row r="654" spans="1:24" ht="15.7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</row>
    <row r="655" spans="1:24" ht="15.7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</row>
    <row r="656" spans="1:24" ht="15.7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</row>
    <row r="657" spans="1:24" ht="15.7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</row>
    <row r="658" spans="1:24" ht="15.7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</row>
    <row r="659" spans="1:24" ht="15.7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</row>
    <row r="660" spans="1:24" ht="15.7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</row>
    <row r="661" spans="1:24" ht="15.7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</row>
    <row r="662" spans="1:24" ht="15.7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</row>
    <row r="663" spans="1:24" ht="15.7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</row>
    <row r="664" spans="1:24" ht="15.7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</row>
    <row r="665" spans="1:24" ht="15.7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</row>
    <row r="666" spans="1:24" ht="15.7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</row>
    <row r="667" spans="1:24" ht="15.7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</row>
    <row r="668" spans="1:24" ht="15.7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</row>
    <row r="669" spans="1:24" ht="15.7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</row>
    <row r="670" spans="1:24" ht="15.7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</row>
    <row r="671" spans="1:24" ht="15.7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</row>
    <row r="672" spans="1:24" ht="15.7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</row>
    <row r="673" spans="1:24" ht="15.7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</row>
    <row r="674" spans="1:24" ht="15.7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</row>
    <row r="675" spans="1:24" ht="15.7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</row>
    <row r="676" spans="1:24" ht="15.7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</row>
    <row r="677" spans="1:24" ht="15.7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</row>
    <row r="678" spans="1:24" ht="15.7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</row>
    <row r="679" spans="1:24" ht="15.7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</row>
    <row r="680" spans="1:24" ht="15.7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</row>
    <row r="681" spans="1:24" ht="15.7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</row>
    <row r="682" spans="1:24" ht="15.7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</row>
    <row r="683" spans="1:24" ht="15.7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</row>
    <row r="684" spans="1:24" ht="15.7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</row>
    <row r="685" spans="1:24" ht="15.7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</row>
    <row r="686" spans="1:24" ht="15.7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</row>
    <row r="687" spans="1:24" ht="15.7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</row>
    <row r="688" spans="1:24" ht="15.7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</row>
    <row r="689" spans="1:24" ht="15.7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</row>
    <row r="690" spans="1:24" ht="15.7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</row>
    <row r="691" spans="1:24" ht="15.7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</row>
    <row r="692" spans="1:24" ht="15.7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</row>
    <row r="693" spans="1:24" ht="15.7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</row>
    <row r="694" spans="1:24" ht="15.7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</row>
    <row r="695" spans="1:24" ht="15.7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</row>
    <row r="696" spans="1:24" ht="15.7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</row>
    <row r="697" spans="1:24" ht="15.7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</row>
    <row r="698" spans="1:24" ht="15.7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</row>
    <row r="699" spans="1:24" ht="15.7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</row>
    <row r="700" spans="1:24" ht="15.7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</row>
    <row r="701" spans="1:24" ht="15.7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</row>
    <row r="702" spans="1:24" ht="15.7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</row>
    <row r="703" spans="1:24" ht="15.7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</row>
    <row r="704" spans="1:24" ht="15.7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</row>
    <row r="705" spans="1:24" ht="15.7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</row>
    <row r="706" spans="1:24" ht="15.7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</row>
    <row r="707" spans="1:24" ht="15.7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</row>
    <row r="708" spans="1:24" ht="15.7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</row>
    <row r="709" spans="1:24" ht="15.7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</row>
    <row r="710" spans="1:24" ht="15.7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</row>
    <row r="711" spans="1:24" ht="15.7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</row>
    <row r="712" spans="1:24" ht="15.7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</row>
    <row r="713" spans="1:24" ht="15.7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</row>
    <row r="714" spans="1:24" ht="15.7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</row>
    <row r="715" spans="1:24" ht="15.7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</row>
    <row r="716" spans="1:24" ht="15.7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</row>
    <row r="717" spans="1:24" ht="15.7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</row>
    <row r="718" spans="1:24" ht="15.7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</row>
    <row r="719" spans="1:24" ht="15.7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</row>
    <row r="720" spans="1:24" ht="15.7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</row>
    <row r="721" spans="1:24" ht="15.7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</row>
    <row r="722" spans="1:24" ht="15.7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</row>
    <row r="723" spans="1:24" ht="15.7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</row>
    <row r="724" spans="1:24" ht="15.7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</row>
    <row r="725" spans="1:24" ht="15.7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</row>
    <row r="726" spans="1:24" ht="15.7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</row>
    <row r="727" spans="1:24" ht="15.7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</row>
    <row r="728" spans="1:24" ht="15.7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</row>
    <row r="729" spans="1:24" ht="15.7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</row>
    <row r="730" spans="1:24" ht="15.7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</row>
    <row r="731" spans="1:24" ht="15.7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</row>
    <row r="732" spans="1:24" ht="15.7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</row>
    <row r="733" spans="1:24" ht="15.7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</row>
    <row r="734" spans="1:24" ht="15.7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</row>
    <row r="735" spans="1:24" ht="15.7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</row>
    <row r="736" spans="1:24" ht="15.7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</row>
    <row r="737" spans="1:24" ht="15.7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</row>
    <row r="738" spans="1:24" ht="15.7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</row>
    <row r="739" spans="1:24" ht="15.7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</row>
    <row r="740" spans="1:24" ht="15.7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</row>
    <row r="741" spans="1:24" ht="15.7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</row>
    <row r="742" spans="1:24" ht="15.7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</row>
    <row r="743" spans="1:24" ht="15.7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</row>
    <row r="744" spans="1:24" ht="15.7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</row>
    <row r="745" spans="1:24" ht="15.7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</row>
    <row r="746" spans="1:24" ht="15.7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</row>
    <row r="747" spans="1:24" ht="15.7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</row>
    <row r="748" spans="1:24" ht="15.7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</row>
    <row r="749" spans="1:24" ht="15.7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</row>
    <row r="750" spans="1:24" ht="15.7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</row>
    <row r="751" spans="1:24" ht="15.7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</row>
    <row r="752" spans="1:24" ht="15.7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</row>
    <row r="753" spans="1:24" ht="15.7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</row>
    <row r="754" spans="1:24" ht="15.7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</row>
    <row r="755" spans="1:24" ht="15.7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</row>
    <row r="756" spans="1:24" ht="15.7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</row>
    <row r="757" spans="1:24" ht="15.7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</row>
    <row r="758" spans="1:24" ht="15.7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</row>
    <row r="759" spans="1:24" ht="15.7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</row>
    <row r="760" spans="1:24" ht="15.7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</row>
    <row r="761" spans="1:24" ht="15.7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</row>
    <row r="762" spans="1:24" ht="15.7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</row>
    <row r="763" spans="1:24" ht="15.7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</row>
    <row r="764" spans="1:24" ht="15.7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</row>
    <row r="765" spans="1:24" ht="15.7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</row>
    <row r="766" spans="1:24" ht="15.7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</row>
    <row r="767" spans="1:24" ht="15.7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</row>
    <row r="768" spans="1:24" ht="15.7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</row>
    <row r="769" spans="1:24" ht="15.7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</row>
    <row r="770" spans="1:24" ht="15.7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</row>
    <row r="771" spans="1:24" ht="15.7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</row>
    <row r="772" spans="1:24" ht="15.7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</row>
    <row r="773" spans="1:24" ht="15.7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</row>
    <row r="774" spans="1:24" ht="15.7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</row>
    <row r="775" spans="1:24" ht="15.7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</row>
    <row r="776" spans="1:24" ht="15.7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</row>
    <row r="777" spans="1:24" ht="15.7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</row>
    <row r="778" spans="1:24" ht="15.7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</row>
    <row r="779" spans="1:24" ht="15.7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</row>
    <row r="780" spans="1:24" ht="15.7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</row>
    <row r="781" spans="1:24" ht="15.7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</row>
    <row r="782" spans="1:24" ht="15.7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</row>
    <row r="783" spans="1:24" ht="15.7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</row>
    <row r="784" spans="1:24" ht="15.7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</row>
    <row r="785" spans="1:24" ht="15.7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</row>
    <row r="786" spans="1:24" ht="15.7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</row>
    <row r="787" spans="1:24" ht="15.7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</row>
    <row r="788" spans="1:24" ht="15.7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</row>
    <row r="789" spans="1:24" ht="15.7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</row>
    <row r="790" spans="1:24" ht="15.7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</row>
    <row r="791" spans="1:24" ht="15.7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</row>
    <row r="792" spans="1:24" ht="15.7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</row>
    <row r="793" spans="1:24" ht="15.7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</row>
    <row r="794" spans="1:24" ht="15.7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</row>
    <row r="795" spans="1:24" ht="15.7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</row>
    <row r="796" spans="1:24" ht="15.7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</row>
    <row r="797" spans="1:24" ht="15.7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</row>
    <row r="798" spans="1:24" ht="15.7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</row>
    <row r="799" spans="1:24" ht="15.7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</row>
    <row r="800" spans="1:24" ht="15.7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</row>
    <row r="801" spans="1:24" ht="15.7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</row>
    <row r="802" spans="1:24" ht="15.7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</row>
    <row r="803" spans="1:24" ht="15.7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</row>
    <row r="804" spans="1:24" ht="15.7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</row>
    <row r="805" spans="1:24" ht="15.7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</row>
    <row r="806" spans="1:24" ht="15.7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</row>
    <row r="807" spans="1:24" ht="15.7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</row>
    <row r="808" spans="1:24" ht="15.7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</row>
    <row r="809" spans="1:24" ht="15.7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</row>
    <row r="810" spans="1:24" ht="15.7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</row>
    <row r="811" spans="1:24" ht="15.7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</row>
    <row r="812" spans="1:24" ht="15.7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</row>
    <row r="813" spans="1:24" ht="15.7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</row>
    <row r="814" spans="1:24" ht="15.7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</row>
    <row r="815" spans="1:24" ht="15.7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</row>
    <row r="816" spans="1:24" ht="15.7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</row>
    <row r="817" spans="1:24" ht="15.7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</row>
    <row r="818" spans="1:24" ht="15.7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</row>
    <row r="819" spans="1:24" ht="15.7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</row>
    <row r="820" spans="1:24" ht="15.7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</row>
    <row r="821" spans="1:24" ht="15.7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</row>
    <row r="822" spans="1:24" ht="15.7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</row>
    <row r="823" spans="1:24" ht="15.7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</row>
    <row r="824" spans="1:24" ht="15.7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</row>
    <row r="825" spans="1:24" ht="15.7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</row>
    <row r="826" spans="1:24" ht="15.7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</row>
    <row r="827" spans="1:24" ht="15.7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</row>
    <row r="828" spans="1:24" ht="15.7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</row>
    <row r="829" spans="1:24" ht="15.7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</row>
    <row r="830" spans="1:24" ht="15.7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</row>
    <row r="831" spans="1:24" ht="15.7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</row>
    <row r="832" spans="1:24" ht="15.7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</row>
    <row r="833" spans="1:24" ht="15.7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</row>
    <row r="834" spans="1:24" ht="15.7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</row>
    <row r="835" spans="1:24" ht="15.7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</row>
    <row r="836" spans="1:24" ht="15.7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</row>
    <row r="837" spans="1:24" ht="15.7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</row>
    <row r="838" spans="1:24" ht="15.7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</row>
    <row r="839" spans="1:24" ht="15.7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</row>
    <row r="840" spans="1:24" ht="15.7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</row>
    <row r="841" spans="1:24" ht="15.7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</row>
    <row r="842" spans="1:24" ht="15.7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</row>
    <row r="843" spans="1:24" ht="15.7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</row>
    <row r="844" spans="1:24" ht="15.7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</row>
    <row r="845" spans="1:24" ht="15.7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</row>
    <row r="846" spans="1:24" ht="15.7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</row>
    <row r="847" spans="1:24" ht="15.7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</row>
    <row r="848" spans="1:24" ht="15.7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</row>
    <row r="849" spans="1:24" ht="15.7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</row>
    <row r="850" spans="1:24" ht="15.7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</row>
    <row r="851" spans="1:24" ht="15.7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</row>
    <row r="852" spans="1:24" ht="15.7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</row>
    <row r="853" spans="1:24" ht="15.7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</row>
    <row r="854" spans="1:24" ht="15.7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</row>
    <row r="855" spans="1:24" ht="15.7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</row>
    <row r="856" spans="1:24" ht="15.7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</row>
    <row r="857" spans="1:24" ht="15.7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</row>
    <row r="858" spans="1:24" ht="15.7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</row>
    <row r="859" spans="1:24" ht="15.7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</row>
    <row r="860" spans="1:24" ht="15.7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</row>
    <row r="861" spans="1:24" ht="15.7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</row>
    <row r="862" spans="1:24" ht="15.7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</row>
    <row r="863" spans="1:24" ht="15.7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</row>
    <row r="864" spans="1:24" ht="15.7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</row>
    <row r="865" spans="1:24" ht="15.7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</row>
    <row r="866" spans="1:24" ht="15.7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</row>
    <row r="867" spans="1:24" ht="15.7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</row>
    <row r="868" spans="1:24" ht="15.7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</row>
    <row r="869" spans="1:24" ht="15.7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</row>
    <row r="870" spans="1:24" ht="15.7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</row>
    <row r="871" spans="1:24" ht="15.7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</row>
    <row r="872" spans="1:24" ht="15.7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</row>
    <row r="873" spans="1:24" ht="15.7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</row>
    <row r="874" spans="1:24" ht="15.7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</row>
    <row r="875" spans="1:24" ht="15.7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</row>
    <row r="876" spans="1:24" ht="15.7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</row>
    <row r="877" spans="1:24" ht="15.7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</row>
    <row r="878" spans="1:24" ht="15.7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</row>
    <row r="879" spans="1:24" ht="15.7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</row>
    <row r="880" spans="1:24" ht="15.7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</row>
    <row r="881" spans="1:24" ht="15.7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</row>
    <row r="882" spans="1:24" ht="15.7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</row>
    <row r="883" spans="1:24" ht="15.7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</row>
    <row r="884" spans="1:24" ht="15.7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</row>
    <row r="885" spans="1:24" ht="15.7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</row>
    <row r="886" spans="1:24" ht="15.7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</row>
    <row r="887" spans="1:24" ht="15.7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</row>
    <row r="888" spans="1:24" ht="15.7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</row>
    <row r="889" spans="1:24" ht="15.7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</row>
    <row r="890" spans="1:24" ht="15.7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</row>
    <row r="891" spans="1:24" ht="15.7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</row>
    <row r="892" spans="1:24" ht="15.7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</row>
    <row r="893" spans="1:24" ht="15.7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</row>
    <row r="894" spans="1:24" ht="15.7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</row>
    <row r="895" spans="1:24" ht="15.7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</row>
    <row r="896" spans="1:24" ht="15.7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</row>
    <row r="897" spans="1:24" ht="15.7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</row>
    <row r="898" spans="1:24" ht="15.7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</row>
    <row r="899" spans="1:24" ht="15.7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</row>
    <row r="900" spans="1:24" ht="15.7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</row>
    <row r="901" spans="1:24" ht="15.7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</row>
    <row r="902" spans="1:24" ht="15.7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</row>
    <row r="903" spans="1:24" ht="15.7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</row>
    <row r="904" spans="1:24" ht="15.7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</row>
    <row r="905" spans="1:24" ht="15.7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</row>
    <row r="906" spans="1:24" ht="15.7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</row>
    <row r="907" spans="1:24" ht="15.7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</row>
    <row r="908" spans="1:24" ht="15.7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</row>
    <row r="909" spans="1:24" ht="15.7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</row>
    <row r="910" spans="1:24" ht="15.7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</row>
    <row r="911" spans="1:24" ht="15.7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</row>
    <row r="912" spans="1:24" ht="15.7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</row>
    <row r="913" spans="1:24" ht="15.7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</row>
    <row r="914" spans="1:24" ht="15.7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</row>
    <row r="915" spans="1:24" ht="15.7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</row>
    <row r="916" spans="1:24" ht="15.7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</row>
    <row r="917" spans="1:24" ht="15.7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</row>
    <row r="918" spans="1:24" ht="15.7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</row>
    <row r="919" spans="1:24" ht="15.7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</row>
    <row r="920" spans="1:24" ht="15.7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</row>
    <row r="921" spans="1:24" ht="15.7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</row>
    <row r="922" spans="1:24" ht="15.7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</row>
    <row r="923" spans="1:24" ht="15.7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</row>
    <row r="924" spans="1:24" ht="15.7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</row>
    <row r="925" spans="1:24" ht="15.7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</row>
    <row r="926" spans="1:24" ht="15.7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</row>
    <row r="927" spans="1:24" ht="15.7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</row>
    <row r="928" spans="1:24" ht="15.7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</row>
    <row r="929" spans="1:24" ht="15.7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</row>
    <row r="930" spans="1:24" ht="15.7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</row>
    <row r="931" spans="1:24" ht="15.7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</row>
    <row r="932" spans="1:24" ht="15.7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</row>
    <row r="933" spans="1:24" ht="15.7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</row>
    <row r="934" spans="1:24" ht="15.7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</row>
    <row r="935" spans="1:24" ht="15.7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</row>
    <row r="936" spans="1:24" ht="15.7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</row>
    <row r="937" spans="1:24" ht="15.7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</row>
    <row r="938" spans="1:24" ht="15.7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</row>
    <row r="939" spans="1:24" ht="15.7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</row>
    <row r="940" spans="1:24" ht="15.7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</row>
    <row r="941" spans="1:24" ht="15.7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</row>
    <row r="942" spans="1:24" ht="15.7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</row>
    <row r="943" spans="1:24" ht="15.7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</row>
    <row r="944" spans="1:24" ht="15.7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</row>
    <row r="945" spans="1:24" ht="15.7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</row>
    <row r="946" spans="1:24" ht="15.7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</row>
    <row r="947" spans="1:24" ht="15.7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</row>
    <row r="948" spans="1:24" ht="15.7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</row>
    <row r="949" spans="1:24" ht="15.7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</row>
    <row r="950" spans="1:24" ht="15.7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</row>
    <row r="951" spans="1:24" ht="15.7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</row>
    <row r="952" spans="1:24" ht="15.7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</row>
    <row r="953" spans="1:24" ht="15.7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</row>
    <row r="954" spans="1:24" ht="15.7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</row>
    <row r="955" spans="1:24" ht="15.7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</row>
    <row r="956" spans="1:24" ht="15.7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</row>
    <row r="957" spans="1:24" ht="15.7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</row>
    <row r="958" spans="1:24" ht="15.7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</row>
    <row r="959" spans="1:24" ht="15.7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</row>
    <row r="960" spans="1:24" ht="15.7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</row>
    <row r="961" spans="1:24" ht="15.7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</row>
    <row r="962" spans="1:24" ht="15.7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</row>
    <row r="963" spans="1:24" ht="15.7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</row>
    <row r="964" spans="1:24" ht="15.7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</row>
    <row r="965" spans="1:24" ht="15.7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</row>
    <row r="966" spans="1:24" ht="15.7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</row>
    <row r="967" spans="1:24" ht="15.7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</row>
    <row r="968" spans="1:24" ht="15.7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</row>
    <row r="969" spans="1:24" ht="15.7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</row>
    <row r="970" spans="1:24" ht="15.7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</row>
    <row r="971" spans="1:24" ht="15.7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</row>
    <row r="972" spans="1:24" ht="15.7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</row>
    <row r="973" spans="1:24" ht="15.7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</row>
    <row r="974" spans="1:24" ht="15.7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</row>
    <row r="975" spans="1:24" ht="15.7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</row>
    <row r="976" spans="1:24" ht="15.7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</row>
    <row r="977" spans="1:24" ht="15.7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</row>
    <row r="978" spans="1:24" ht="15.7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</row>
    <row r="979" spans="1:24" ht="15.7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</row>
    <row r="980" spans="1:24" ht="15.7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</row>
    <row r="981" spans="1:24" ht="15.7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</row>
    <row r="982" spans="1:24" ht="15.7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</row>
    <row r="983" spans="1:24" ht="15.7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</row>
    <row r="984" spans="1:24" ht="15.7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</row>
    <row r="985" spans="1:24" ht="15.7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</row>
    <row r="986" spans="1:24" ht="15.7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</row>
  </sheetData>
  <mergeCells count="1">
    <mergeCell ref="A1:B1"/>
  </mergeCells>
  <conditionalFormatting sqref="C3:C24">
    <cfRule type="containsText" dxfId="3" priority="1" operator="containsText" text="CHEFE DE DEPARTAMENTO">
      <formula>NOT(ISERROR(SEARCH(("CHEFE DE DEPARTAMENTO"),(C3))))</formula>
    </cfRule>
  </conditionalFormatting>
  <conditionalFormatting sqref="C3:C24">
    <cfRule type="containsText" dxfId="2" priority="2" operator="containsText" text="CHEFE DE DEPARTAMENTO">
      <formula>NOT(ISERROR(SEARCH(("CHEFE DE DEPARTAMENTO"),(C3))))</formula>
    </cfRule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  <pageSetUpPr fitToPage="1"/>
  </sheetPr>
  <dimension ref="A1:X968"/>
  <sheetViews>
    <sheetView workbookViewId="0">
      <selection activeCell="J4" sqref="J4"/>
    </sheetView>
  </sheetViews>
  <sheetFormatPr defaultColWidth="11.25" defaultRowHeight="15" customHeight="1"/>
  <cols>
    <col min="1" max="1" width="42.5" style="74" customWidth="1"/>
    <col min="2" max="2" width="14.25" style="74" customWidth="1"/>
    <col min="3" max="3" width="18.625" style="74" customWidth="1"/>
    <col min="4" max="4" width="14.75" style="74" customWidth="1"/>
    <col min="5" max="5" width="14.875" style="74" customWidth="1"/>
    <col min="6" max="23" width="11.25" style="74" customWidth="1"/>
    <col min="24" max="16384" width="11.25" style="74"/>
  </cols>
  <sheetData>
    <row r="1" spans="1:24" ht="50.25" customHeight="1" thickBot="1">
      <c r="A1" s="133" t="s">
        <v>1597</v>
      </c>
      <c r="B1" s="134"/>
      <c r="C1" s="107"/>
      <c r="D1" s="107"/>
      <c r="E1" s="108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3"/>
    </row>
    <row r="2" spans="1:24" ht="26.25" customHeight="1">
      <c r="A2" s="106" t="s">
        <v>965</v>
      </c>
      <c r="B2" s="106" t="s">
        <v>957</v>
      </c>
      <c r="C2" s="106" t="s">
        <v>4</v>
      </c>
      <c r="D2" s="106" t="s">
        <v>5</v>
      </c>
      <c r="E2" s="106" t="s">
        <v>6</v>
      </c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3"/>
    </row>
    <row r="3" spans="1:24" ht="26.25" customHeight="1">
      <c r="A3" s="77" t="s">
        <v>1598</v>
      </c>
      <c r="B3" s="78" t="s">
        <v>1599</v>
      </c>
      <c r="C3" s="79" t="s">
        <v>1600</v>
      </c>
      <c r="D3" s="78" t="s">
        <v>1601</v>
      </c>
      <c r="E3" s="78">
        <v>8100</v>
      </c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3"/>
    </row>
    <row r="4" spans="1:24" ht="26.25" customHeight="1">
      <c r="A4" s="77" t="s">
        <v>1602</v>
      </c>
      <c r="B4" s="78" t="s">
        <v>1599</v>
      </c>
      <c r="C4" s="79" t="s">
        <v>1600</v>
      </c>
      <c r="D4" s="78" t="s">
        <v>1601</v>
      </c>
      <c r="E4" s="78">
        <v>8135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3"/>
    </row>
    <row r="5" spans="1:24" ht="26.25" customHeight="1">
      <c r="A5" s="77" t="s">
        <v>1603</v>
      </c>
      <c r="B5" s="78" t="s">
        <v>1599</v>
      </c>
      <c r="C5" s="79" t="s">
        <v>1604</v>
      </c>
      <c r="D5" s="78"/>
      <c r="E5" s="78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3"/>
    </row>
    <row r="6" spans="1:24" ht="26.25" customHeight="1">
      <c r="A6" s="77" t="s">
        <v>1605</v>
      </c>
      <c r="B6" s="79" t="s">
        <v>1599</v>
      </c>
      <c r="C6" s="79" t="s">
        <v>58</v>
      </c>
      <c r="D6" s="78"/>
      <c r="E6" s="78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3"/>
    </row>
    <row r="7" spans="1:24" ht="26.25" customHeight="1">
      <c r="A7" s="77" t="s">
        <v>1606</v>
      </c>
      <c r="B7" s="79" t="s">
        <v>1599</v>
      </c>
      <c r="C7" s="79" t="s">
        <v>58</v>
      </c>
      <c r="D7" s="78"/>
      <c r="E7" s="7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3"/>
    </row>
    <row r="8" spans="1:24" ht="26.25" customHeight="1">
      <c r="A8" s="77" t="s">
        <v>1607</v>
      </c>
      <c r="B8" s="79" t="s">
        <v>1599</v>
      </c>
      <c r="C8" s="79" t="s">
        <v>1608</v>
      </c>
      <c r="D8" s="78"/>
      <c r="E8" s="78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3"/>
    </row>
    <row r="9" spans="1:24" ht="26.25" customHeight="1">
      <c r="A9" s="77" t="s">
        <v>1609</v>
      </c>
      <c r="B9" s="79" t="s">
        <v>1599</v>
      </c>
      <c r="C9" s="79" t="s">
        <v>1610</v>
      </c>
      <c r="D9" s="78"/>
      <c r="E9" s="78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3"/>
    </row>
    <row r="10" spans="1:24" ht="26.25" customHeight="1">
      <c r="A10" s="77" t="s">
        <v>1611</v>
      </c>
      <c r="B10" s="79" t="s">
        <v>1599</v>
      </c>
      <c r="C10" s="79" t="s">
        <v>1610</v>
      </c>
      <c r="D10" s="78"/>
      <c r="E10" s="78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3"/>
    </row>
    <row r="11" spans="1:24" ht="26.25" customHeight="1">
      <c r="A11" s="77" t="s">
        <v>1612</v>
      </c>
      <c r="B11" s="79" t="s">
        <v>1599</v>
      </c>
      <c r="C11" s="79" t="s">
        <v>58</v>
      </c>
      <c r="D11" s="78"/>
      <c r="E11" s="78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3"/>
    </row>
    <row r="12" spans="1:24" ht="26.25" customHeight="1">
      <c r="A12" s="77" t="s">
        <v>1613</v>
      </c>
      <c r="B12" s="79" t="s">
        <v>1599</v>
      </c>
      <c r="C12" s="79" t="s">
        <v>1610</v>
      </c>
      <c r="D12" s="78"/>
      <c r="E12" s="78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3"/>
    </row>
    <row r="13" spans="1:24" ht="26.25" customHeight="1">
      <c r="A13" s="77" t="s">
        <v>1614</v>
      </c>
      <c r="B13" s="79" t="s">
        <v>1599</v>
      </c>
      <c r="C13" s="79" t="s">
        <v>1610</v>
      </c>
      <c r="D13" s="78"/>
      <c r="E13" s="78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3"/>
    </row>
    <row r="14" spans="1:24" ht="26.25" customHeight="1">
      <c r="A14" s="77" t="s">
        <v>1615</v>
      </c>
      <c r="B14" s="79" t="s">
        <v>1599</v>
      </c>
      <c r="C14" s="79" t="s">
        <v>58</v>
      </c>
      <c r="D14" s="78"/>
      <c r="E14" s="78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3"/>
    </row>
    <row r="15" spans="1:24" ht="26.25" customHeight="1">
      <c r="A15" s="77" t="s">
        <v>1616</v>
      </c>
      <c r="B15" s="79" t="s">
        <v>1599</v>
      </c>
      <c r="C15" s="79" t="s">
        <v>1610</v>
      </c>
      <c r="D15" s="78"/>
      <c r="E15" s="7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3"/>
    </row>
    <row r="16" spans="1:24" ht="26.25" customHeight="1">
      <c r="A16" s="77" t="s">
        <v>1617</v>
      </c>
      <c r="B16" s="79" t="s">
        <v>1599</v>
      </c>
      <c r="C16" s="79" t="s">
        <v>1618</v>
      </c>
      <c r="D16" s="78"/>
      <c r="E16" s="7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3"/>
    </row>
    <row r="17" spans="1:24" ht="26.25" customHeight="1">
      <c r="A17" s="77" t="s">
        <v>1619</v>
      </c>
      <c r="B17" s="79" t="s">
        <v>1599</v>
      </c>
      <c r="C17" s="79" t="s">
        <v>1610</v>
      </c>
      <c r="D17" s="78"/>
      <c r="E17" s="78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3"/>
    </row>
    <row r="18" spans="1:24" ht="26.25" customHeight="1">
      <c r="A18" s="77" t="s">
        <v>1620</v>
      </c>
      <c r="B18" s="79" t="s">
        <v>1599</v>
      </c>
      <c r="C18" s="79" t="s">
        <v>1610</v>
      </c>
      <c r="D18" s="78"/>
      <c r="E18" s="78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3"/>
    </row>
    <row r="19" spans="1:24" ht="26.25" customHeight="1">
      <c r="A19" s="77" t="s">
        <v>1621</v>
      </c>
      <c r="B19" s="78" t="s">
        <v>1599</v>
      </c>
      <c r="C19" s="79" t="s">
        <v>1610</v>
      </c>
      <c r="D19" s="78"/>
      <c r="E19" s="78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3"/>
    </row>
    <row r="20" spans="1:24" ht="26.25" customHeight="1">
      <c r="A20" s="77" t="s">
        <v>1622</v>
      </c>
      <c r="B20" s="78" t="s">
        <v>1599</v>
      </c>
      <c r="C20" s="79" t="s">
        <v>1610</v>
      </c>
      <c r="D20" s="78"/>
      <c r="E20" s="78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3"/>
    </row>
    <row r="21" spans="1:24" ht="26.25" customHeight="1">
      <c r="A21" s="77" t="s">
        <v>1623</v>
      </c>
      <c r="B21" s="78" t="s">
        <v>1599</v>
      </c>
      <c r="C21" s="79" t="s">
        <v>1610</v>
      </c>
      <c r="D21" s="78"/>
      <c r="E21" s="78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3"/>
    </row>
    <row r="22" spans="1:24" ht="26.25" customHeight="1">
      <c r="A22" s="80" t="s">
        <v>1624</v>
      </c>
      <c r="B22" s="78" t="s">
        <v>1599</v>
      </c>
      <c r="C22" s="79" t="s">
        <v>1610</v>
      </c>
      <c r="D22" s="78"/>
      <c r="E22" s="78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3"/>
    </row>
    <row r="23" spans="1:24" ht="26.25" customHeight="1">
      <c r="A23" s="80" t="s">
        <v>1625</v>
      </c>
      <c r="B23" s="78" t="s">
        <v>1599</v>
      </c>
      <c r="C23" s="79" t="s">
        <v>1626</v>
      </c>
      <c r="D23" s="78"/>
      <c r="E23" s="78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3"/>
    </row>
    <row r="24" spans="1:24" ht="26.25" customHeight="1">
      <c r="A24" s="80" t="s">
        <v>1627</v>
      </c>
      <c r="B24" s="78" t="s">
        <v>1599</v>
      </c>
      <c r="C24" s="79" t="s">
        <v>1626</v>
      </c>
      <c r="D24" s="78"/>
      <c r="E24" s="78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3"/>
    </row>
    <row r="25" spans="1:24" ht="26.25" customHeight="1">
      <c r="A25" s="80" t="s">
        <v>1628</v>
      </c>
      <c r="B25" s="78" t="s">
        <v>1599</v>
      </c>
      <c r="C25" s="79" t="s">
        <v>1629</v>
      </c>
      <c r="D25" s="78"/>
      <c r="E25" s="78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3"/>
    </row>
    <row r="26" spans="1:24" ht="26.25" customHeight="1">
      <c r="A26" s="77" t="s">
        <v>1630</v>
      </c>
      <c r="B26" s="78" t="s">
        <v>1599</v>
      </c>
      <c r="C26" s="79" t="s">
        <v>1610</v>
      </c>
      <c r="D26" s="78"/>
      <c r="E26" s="78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3"/>
    </row>
    <row r="27" spans="1:24" ht="26.25" customHeight="1">
      <c r="A27" s="77" t="s">
        <v>1631</v>
      </c>
      <c r="B27" s="78" t="s">
        <v>1599</v>
      </c>
      <c r="C27" s="79" t="s">
        <v>1610</v>
      </c>
      <c r="D27" s="78"/>
      <c r="E27" s="78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3"/>
    </row>
    <row r="28" spans="1:24" ht="26.25" customHeight="1">
      <c r="A28" s="77" t="s">
        <v>1632</v>
      </c>
      <c r="B28" s="78" t="s">
        <v>1599</v>
      </c>
      <c r="C28" s="79" t="s">
        <v>1610</v>
      </c>
      <c r="D28" s="78"/>
      <c r="E28" s="78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3"/>
    </row>
    <row r="29" spans="1:24" ht="26.25" customHeight="1">
      <c r="A29" s="77" t="s">
        <v>1633</v>
      </c>
      <c r="B29" s="78" t="s">
        <v>1634</v>
      </c>
      <c r="C29" s="79" t="s">
        <v>1635</v>
      </c>
      <c r="D29" s="78"/>
      <c r="E29" s="78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3"/>
    </row>
    <row r="30" spans="1:24" ht="26.25" customHeight="1">
      <c r="A30" s="79" t="s">
        <v>1636</v>
      </c>
      <c r="B30" s="78" t="s">
        <v>1634</v>
      </c>
      <c r="C30" s="79" t="s">
        <v>1635</v>
      </c>
      <c r="D30" s="78"/>
      <c r="E30" s="78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3"/>
    </row>
    <row r="31" spans="1:24" ht="26.25" customHeight="1">
      <c r="A31" s="79" t="s">
        <v>1637</v>
      </c>
      <c r="B31" s="78" t="s">
        <v>1634</v>
      </c>
      <c r="C31" s="79" t="s">
        <v>1638</v>
      </c>
      <c r="D31" s="78"/>
      <c r="E31" s="78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3"/>
    </row>
    <row r="32" spans="1:24" ht="26.25" customHeight="1">
      <c r="A32" s="79" t="s">
        <v>1639</v>
      </c>
      <c r="B32" s="78" t="s">
        <v>1640</v>
      </c>
      <c r="C32" s="79" t="s">
        <v>1641</v>
      </c>
      <c r="D32" s="78"/>
      <c r="E32" s="78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3"/>
    </row>
    <row r="33" spans="1:24" ht="26.25" customHeight="1">
      <c r="A33" s="79" t="s">
        <v>1642</v>
      </c>
      <c r="B33" s="78" t="s">
        <v>1640</v>
      </c>
      <c r="C33" s="79" t="s">
        <v>1641</v>
      </c>
      <c r="D33" s="78"/>
      <c r="E33" s="78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3"/>
    </row>
    <row r="34" spans="1:24" ht="26.25" customHeight="1">
      <c r="A34" s="79" t="s">
        <v>1643</v>
      </c>
      <c r="B34" s="78" t="s">
        <v>1640</v>
      </c>
      <c r="C34" s="79" t="s">
        <v>1641</v>
      </c>
      <c r="D34" s="78"/>
      <c r="E34" s="78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3"/>
    </row>
    <row r="35" spans="1:24" ht="26.25" customHeight="1">
      <c r="A35" s="79" t="s">
        <v>1644</v>
      </c>
      <c r="B35" s="78" t="s">
        <v>1640</v>
      </c>
      <c r="C35" s="79" t="s">
        <v>1641</v>
      </c>
      <c r="D35" s="78"/>
      <c r="E35" s="78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3"/>
    </row>
    <row r="36" spans="1:24" ht="26.25" customHeight="1">
      <c r="A36" s="79" t="s">
        <v>1645</v>
      </c>
      <c r="B36" s="78" t="s">
        <v>1640</v>
      </c>
      <c r="C36" s="79" t="s">
        <v>1641</v>
      </c>
      <c r="D36" s="78"/>
      <c r="E36" s="78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3"/>
    </row>
    <row r="37" spans="1:24" ht="26.25" customHeight="1">
      <c r="A37" s="79" t="s">
        <v>1646</v>
      </c>
      <c r="B37" s="78" t="s">
        <v>1640</v>
      </c>
      <c r="C37" s="79" t="s">
        <v>1641</v>
      </c>
      <c r="D37" s="78"/>
      <c r="E37" s="78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3"/>
    </row>
    <row r="38" spans="1:24" ht="26.25" customHeight="1">
      <c r="A38" s="79" t="s">
        <v>1647</v>
      </c>
      <c r="B38" s="78" t="s">
        <v>1640</v>
      </c>
      <c r="C38" s="79" t="s">
        <v>1641</v>
      </c>
      <c r="D38" s="78"/>
      <c r="E38" s="78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3"/>
    </row>
    <row r="39" spans="1:24" ht="26.25" customHeight="1">
      <c r="A39" s="79" t="s">
        <v>1648</v>
      </c>
      <c r="B39" s="78" t="s">
        <v>1640</v>
      </c>
      <c r="C39" s="79" t="s">
        <v>1641</v>
      </c>
      <c r="D39" s="78"/>
      <c r="E39" s="78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3"/>
    </row>
    <row r="40" spans="1:24" ht="26.25" customHeight="1">
      <c r="A40" s="79" t="s">
        <v>1649</v>
      </c>
      <c r="B40" s="78" t="s">
        <v>1640</v>
      </c>
      <c r="C40" s="79" t="s">
        <v>53</v>
      </c>
      <c r="D40" s="78"/>
      <c r="E40" s="78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3"/>
    </row>
    <row r="41" spans="1:24" ht="24.75" customHeight="1">
      <c r="A41" s="78" t="s">
        <v>1650</v>
      </c>
      <c r="B41" s="78" t="s">
        <v>1640</v>
      </c>
      <c r="C41" s="79" t="s">
        <v>1641</v>
      </c>
      <c r="D41" s="78"/>
      <c r="E41" s="78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3"/>
    </row>
    <row r="42" spans="1:24" ht="24.75" customHeight="1">
      <c r="A42" s="78" t="s">
        <v>1651</v>
      </c>
      <c r="B42" s="78" t="s">
        <v>1640</v>
      </c>
      <c r="C42" s="79" t="s">
        <v>1641</v>
      </c>
      <c r="D42" s="78"/>
      <c r="E42" s="78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3"/>
    </row>
    <row r="43" spans="1:24" ht="24.75" customHeight="1">
      <c r="A43" s="78" t="s">
        <v>1652</v>
      </c>
      <c r="B43" s="78" t="s">
        <v>1640</v>
      </c>
      <c r="C43" s="79" t="s">
        <v>1641</v>
      </c>
      <c r="D43" s="78"/>
      <c r="E43" s="78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3"/>
    </row>
    <row r="44" spans="1:24" ht="24.75" customHeight="1">
      <c r="A44" s="81"/>
      <c r="B44" s="81"/>
      <c r="C44" s="76"/>
      <c r="D44" s="81"/>
      <c r="E44" s="81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3"/>
    </row>
    <row r="45" spans="1:24" ht="24.75" customHeight="1">
      <c r="A45" s="81"/>
      <c r="B45" s="81"/>
      <c r="C45" s="76"/>
      <c r="D45" s="81"/>
      <c r="E45" s="81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3"/>
    </row>
    <row r="46" spans="1:24" ht="24.75" customHeight="1">
      <c r="A46" s="81"/>
      <c r="B46" s="81"/>
      <c r="C46" s="76"/>
      <c r="D46" s="81"/>
      <c r="E46" s="81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3"/>
    </row>
    <row r="47" spans="1:24" ht="24.75" customHeight="1">
      <c r="A47" s="81"/>
      <c r="B47" s="81"/>
      <c r="C47" s="76"/>
      <c r="D47" s="81"/>
      <c r="E47" s="81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3"/>
    </row>
    <row r="48" spans="1:24" ht="24.75" customHeight="1">
      <c r="A48" s="81"/>
      <c r="B48" s="81"/>
      <c r="C48" s="76"/>
      <c r="D48" s="81"/>
      <c r="E48" s="81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3"/>
    </row>
    <row r="49" spans="1:24" ht="24.75" customHeight="1">
      <c r="A49" s="81"/>
      <c r="B49" s="81"/>
      <c r="C49" s="76"/>
      <c r="D49" s="81"/>
      <c r="E49" s="81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3"/>
    </row>
    <row r="50" spans="1:24" ht="24.75" customHeight="1">
      <c r="A50" s="81"/>
      <c r="B50" s="81"/>
      <c r="C50" s="76"/>
      <c r="D50" s="81"/>
      <c r="E50" s="81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3"/>
    </row>
    <row r="51" spans="1:24" ht="24.75" customHeight="1">
      <c r="A51" s="81"/>
      <c r="B51" s="81"/>
      <c r="C51" s="76"/>
      <c r="D51" s="81"/>
      <c r="E51" s="81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3"/>
    </row>
    <row r="52" spans="1:24" ht="24.75" customHeight="1">
      <c r="A52" s="81"/>
      <c r="B52" s="81"/>
      <c r="C52" s="76"/>
      <c r="D52" s="81"/>
      <c r="E52" s="81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3"/>
    </row>
    <row r="53" spans="1:24" ht="24.75" customHeight="1">
      <c r="A53" s="81"/>
      <c r="B53" s="81"/>
      <c r="C53" s="76"/>
      <c r="D53" s="81"/>
      <c r="E53" s="81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3"/>
    </row>
    <row r="54" spans="1:24" ht="24.75" customHeight="1">
      <c r="A54" s="81"/>
      <c r="B54" s="81"/>
      <c r="C54" s="76"/>
      <c r="D54" s="81"/>
      <c r="E54" s="81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3"/>
    </row>
    <row r="55" spans="1:24" ht="24.75" customHeight="1">
      <c r="A55" s="81"/>
      <c r="B55" s="81"/>
      <c r="C55" s="76"/>
      <c r="D55" s="81"/>
      <c r="E55" s="81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3"/>
    </row>
    <row r="56" spans="1:24" ht="24.75" customHeight="1">
      <c r="A56" s="81"/>
      <c r="B56" s="81"/>
      <c r="C56" s="76"/>
      <c r="D56" s="81"/>
      <c r="E56" s="81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3"/>
    </row>
    <row r="57" spans="1:24" ht="24.75" customHeight="1">
      <c r="A57" s="81"/>
      <c r="B57" s="81"/>
      <c r="C57" s="76"/>
      <c r="D57" s="81"/>
      <c r="E57" s="81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3"/>
    </row>
    <row r="58" spans="1:24" ht="24.75" customHeight="1">
      <c r="A58" s="81"/>
      <c r="B58" s="81"/>
      <c r="C58" s="76"/>
      <c r="D58" s="81"/>
      <c r="E58" s="81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3"/>
    </row>
    <row r="59" spans="1:24" ht="24.75" customHeight="1">
      <c r="A59" s="81"/>
      <c r="B59" s="81"/>
      <c r="C59" s="76"/>
      <c r="D59" s="81"/>
      <c r="E59" s="81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3"/>
    </row>
    <row r="60" spans="1:24" ht="24.75" customHeight="1">
      <c r="A60" s="81"/>
      <c r="B60" s="81"/>
      <c r="C60" s="76"/>
      <c r="D60" s="81"/>
      <c r="E60" s="81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3"/>
    </row>
    <row r="61" spans="1:24" ht="24.75" customHeight="1">
      <c r="A61" s="81"/>
      <c r="B61" s="81"/>
      <c r="C61" s="76"/>
      <c r="D61" s="81"/>
      <c r="E61" s="81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3"/>
    </row>
    <row r="62" spans="1:24" ht="24.75" customHeight="1">
      <c r="A62" s="81"/>
      <c r="B62" s="81"/>
      <c r="C62" s="76"/>
      <c r="D62" s="81"/>
      <c r="E62" s="81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3"/>
    </row>
    <row r="63" spans="1:24" ht="24.75" customHeight="1">
      <c r="A63" s="81"/>
      <c r="B63" s="81"/>
      <c r="C63" s="76"/>
      <c r="D63" s="81"/>
      <c r="E63" s="81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3"/>
    </row>
    <row r="64" spans="1:24" ht="24.75" customHeight="1">
      <c r="A64" s="81"/>
      <c r="B64" s="81"/>
      <c r="C64" s="76"/>
      <c r="D64" s="81"/>
      <c r="E64" s="81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3"/>
    </row>
    <row r="65" spans="1:24" ht="24.75" customHeight="1">
      <c r="A65" s="81"/>
      <c r="B65" s="81"/>
      <c r="C65" s="76"/>
      <c r="D65" s="81"/>
      <c r="E65" s="81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3"/>
    </row>
    <row r="66" spans="1:24" ht="24.75" customHeight="1">
      <c r="A66" s="81"/>
      <c r="B66" s="81"/>
      <c r="C66" s="76"/>
      <c r="D66" s="81"/>
      <c r="E66" s="81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3"/>
    </row>
    <row r="67" spans="1:24" ht="24.75" customHeight="1">
      <c r="A67" s="81"/>
      <c r="B67" s="81"/>
      <c r="C67" s="76"/>
      <c r="D67" s="81"/>
      <c r="E67" s="81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3"/>
    </row>
    <row r="68" spans="1:24" ht="24.75" customHeight="1">
      <c r="A68" s="81"/>
      <c r="B68" s="81"/>
      <c r="C68" s="76"/>
      <c r="D68" s="81"/>
      <c r="E68" s="81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3"/>
    </row>
    <row r="69" spans="1:24" ht="24.75" customHeight="1">
      <c r="A69" s="81"/>
      <c r="B69" s="81"/>
      <c r="C69" s="76"/>
      <c r="D69" s="81"/>
      <c r="E69" s="81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3"/>
    </row>
    <row r="70" spans="1:24" ht="24.75" customHeight="1">
      <c r="A70" s="81"/>
      <c r="B70" s="81"/>
      <c r="C70" s="76"/>
      <c r="D70" s="81"/>
      <c r="E70" s="81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3"/>
    </row>
    <row r="71" spans="1:24" ht="24.75" customHeight="1">
      <c r="A71" s="81"/>
      <c r="B71" s="81"/>
      <c r="C71" s="76"/>
      <c r="D71" s="81"/>
      <c r="E71" s="81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3"/>
    </row>
    <row r="72" spans="1:24" ht="24.75" customHeight="1">
      <c r="A72" s="81"/>
      <c r="B72" s="81"/>
      <c r="C72" s="76"/>
      <c r="D72" s="81"/>
      <c r="E72" s="81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3"/>
    </row>
    <row r="73" spans="1:24" ht="24.75" customHeight="1">
      <c r="A73" s="81"/>
      <c r="B73" s="81"/>
      <c r="C73" s="76"/>
      <c r="D73" s="81"/>
      <c r="E73" s="81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3"/>
    </row>
    <row r="74" spans="1:24" ht="24.75" customHeight="1">
      <c r="A74" s="81"/>
      <c r="B74" s="81"/>
      <c r="C74" s="76"/>
      <c r="D74" s="81"/>
      <c r="E74" s="81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3"/>
    </row>
    <row r="75" spans="1:24" ht="24.75" customHeight="1">
      <c r="A75" s="81"/>
      <c r="B75" s="81"/>
      <c r="C75" s="76"/>
      <c r="D75" s="81"/>
      <c r="E75" s="81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3"/>
    </row>
    <row r="76" spans="1:24" ht="24.75" customHeight="1">
      <c r="A76" s="81"/>
      <c r="B76" s="81"/>
      <c r="C76" s="76"/>
      <c r="D76" s="81"/>
      <c r="E76" s="81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3"/>
    </row>
    <row r="77" spans="1:24" ht="24.75" customHeight="1">
      <c r="A77" s="81"/>
      <c r="B77" s="81"/>
      <c r="C77" s="76"/>
      <c r="D77" s="81"/>
      <c r="E77" s="81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3"/>
    </row>
    <row r="78" spans="1:24" ht="24.75" customHeight="1">
      <c r="A78" s="81"/>
      <c r="B78" s="81"/>
      <c r="C78" s="76"/>
      <c r="D78" s="81"/>
      <c r="E78" s="81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3"/>
    </row>
    <row r="79" spans="1:24" ht="24.75" customHeight="1">
      <c r="A79" s="81"/>
      <c r="B79" s="81"/>
      <c r="C79" s="76"/>
      <c r="D79" s="81"/>
      <c r="E79" s="81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3"/>
    </row>
    <row r="80" spans="1:24" ht="24.75" customHeight="1">
      <c r="A80" s="81"/>
      <c r="B80" s="81"/>
      <c r="C80" s="76"/>
      <c r="D80" s="81"/>
      <c r="E80" s="81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3"/>
    </row>
    <row r="81" spans="1:24" ht="24.75" customHeight="1">
      <c r="A81" s="81"/>
      <c r="B81" s="81"/>
      <c r="C81" s="76"/>
      <c r="D81" s="81"/>
      <c r="E81" s="81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3"/>
    </row>
    <row r="82" spans="1:24" ht="24.75" customHeight="1">
      <c r="A82" s="81"/>
      <c r="B82" s="81"/>
      <c r="C82" s="76"/>
      <c r="D82" s="81"/>
      <c r="E82" s="81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3"/>
    </row>
    <row r="83" spans="1:24" ht="24.75" customHeight="1">
      <c r="A83" s="81"/>
      <c r="B83" s="81"/>
      <c r="C83" s="76"/>
      <c r="D83" s="81"/>
      <c r="E83" s="81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3"/>
    </row>
    <row r="84" spans="1:24" ht="24.75" customHeight="1">
      <c r="A84" s="81"/>
      <c r="B84" s="81"/>
      <c r="C84" s="76"/>
      <c r="D84" s="81"/>
      <c r="E84" s="81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3"/>
    </row>
    <row r="85" spans="1:24" ht="24.75" customHeight="1">
      <c r="A85" s="81"/>
      <c r="B85" s="81"/>
      <c r="C85" s="76"/>
      <c r="D85" s="81"/>
      <c r="E85" s="81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3"/>
    </row>
    <row r="86" spans="1:24" ht="24.75" customHeight="1">
      <c r="A86" s="81"/>
      <c r="B86" s="81"/>
      <c r="C86" s="76"/>
      <c r="D86" s="81"/>
      <c r="E86" s="81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3"/>
    </row>
    <row r="87" spans="1:24" ht="24.75" customHeight="1">
      <c r="A87" s="81"/>
      <c r="B87" s="81"/>
      <c r="C87" s="76"/>
      <c r="D87" s="81"/>
      <c r="E87" s="81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3"/>
    </row>
    <row r="88" spans="1:24" ht="24.75" customHeight="1">
      <c r="A88" s="81"/>
      <c r="B88" s="81"/>
      <c r="C88" s="76"/>
      <c r="D88" s="81"/>
      <c r="E88" s="81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3"/>
    </row>
    <row r="89" spans="1:24" ht="24.75" customHeight="1">
      <c r="A89" s="81"/>
      <c r="B89" s="81"/>
      <c r="C89" s="76"/>
      <c r="D89" s="81"/>
      <c r="E89" s="81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3"/>
    </row>
    <row r="90" spans="1:24" ht="24.75" customHeight="1">
      <c r="A90" s="81"/>
      <c r="B90" s="81"/>
      <c r="C90" s="76"/>
      <c r="D90" s="81"/>
      <c r="E90" s="81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3"/>
    </row>
    <row r="91" spans="1:24" ht="24.75" customHeight="1">
      <c r="A91" s="81"/>
      <c r="B91" s="81"/>
      <c r="C91" s="76"/>
      <c r="D91" s="81"/>
      <c r="E91" s="81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3"/>
    </row>
    <row r="92" spans="1:24" ht="24.75" customHeight="1">
      <c r="A92" s="81"/>
      <c r="B92" s="81"/>
      <c r="C92" s="76"/>
      <c r="D92" s="81"/>
      <c r="E92" s="81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3"/>
    </row>
    <row r="93" spans="1:24" ht="24.75" customHeight="1">
      <c r="A93" s="81"/>
      <c r="B93" s="81"/>
      <c r="C93" s="76"/>
      <c r="D93" s="81"/>
      <c r="E93" s="81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3"/>
    </row>
    <row r="94" spans="1:24" ht="24.75" customHeight="1">
      <c r="A94" s="81"/>
      <c r="B94" s="81"/>
      <c r="C94" s="76"/>
      <c r="D94" s="81"/>
      <c r="E94" s="81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3"/>
    </row>
    <row r="95" spans="1:24" ht="24.75" customHeight="1">
      <c r="A95" s="81"/>
      <c r="B95" s="81"/>
      <c r="C95" s="76"/>
      <c r="D95" s="81"/>
      <c r="E95" s="81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3"/>
    </row>
    <row r="96" spans="1:24" ht="24.75" customHeight="1">
      <c r="A96" s="81"/>
      <c r="B96" s="81"/>
      <c r="C96" s="76"/>
      <c r="D96" s="81"/>
      <c r="E96" s="81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3"/>
    </row>
    <row r="97" spans="1:24" ht="24.75" customHeight="1">
      <c r="A97" s="81"/>
      <c r="B97" s="81"/>
      <c r="C97" s="76"/>
      <c r="D97" s="81"/>
      <c r="E97" s="81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3"/>
    </row>
    <row r="98" spans="1:24" ht="15.75" customHeight="1">
      <c r="A98" s="81"/>
      <c r="B98" s="81"/>
      <c r="C98" s="76"/>
      <c r="D98" s="81"/>
      <c r="E98" s="81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3"/>
    </row>
    <row r="99" spans="1:24" ht="15.75" customHeight="1">
      <c r="A99" s="81"/>
      <c r="B99" s="81"/>
      <c r="C99" s="76"/>
      <c r="D99" s="81"/>
      <c r="E99" s="81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3"/>
    </row>
    <row r="100" spans="1:24" ht="15.75" customHeight="1">
      <c r="A100" s="81"/>
      <c r="B100" s="81"/>
      <c r="C100" s="76"/>
      <c r="D100" s="81"/>
      <c r="E100" s="81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3"/>
    </row>
    <row r="101" spans="1:24" ht="15.75" customHeight="1">
      <c r="A101" s="81"/>
      <c r="B101" s="81"/>
      <c r="C101" s="76"/>
      <c r="D101" s="81"/>
      <c r="E101" s="81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3"/>
    </row>
    <row r="102" spans="1:24" ht="15.75" customHeight="1">
      <c r="A102" s="81"/>
      <c r="B102" s="81"/>
      <c r="C102" s="76"/>
      <c r="D102" s="81"/>
      <c r="E102" s="81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3"/>
    </row>
    <row r="103" spans="1:24" ht="15.75" customHeight="1">
      <c r="A103" s="81"/>
      <c r="B103" s="81"/>
      <c r="C103" s="76"/>
      <c r="D103" s="81"/>
      <c r="E103" s="81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3"/>
    </row>
    <row r="104" spans="1:24" ht="15.75" customHeight="1">
      <c r="A104" s="81"/>
      <c r="B104" s="81"/>
      <c r="C104" s="76"/>
      <c r="D104" s="81"/>
      <c r="E104" s="81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3"/>
    </row>
    <row r="105" spans="1:24" ht="15.75" customHeight="1">
      <c r="A105" s="81"/>
      <c r="B105" s="81"/>
      <c r="C105" s="76"/>
      <c r="D105" s="81"/>
      <c r="E105" s="81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3"/>
    </row>
    <row r="106" spans="1:24" ht="15.75" customHeight="1">
      <c r="A106" s="81"/>
      <c r="B106" s="81"/>
      <c r="C106" s="76"/>
      <c r="D106" s="81"/>
      <c r="E106" s="81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3"/>
    </row>
    <row r="107" spans="1:24" ht="15.75" customHeight="1">
      <c r="A107" s="81"/>
      <c r="B107" s="81"/>
      <c r="C107" s="76"/>
      <c r="D107" s="81"/>
      <c r="E107" s="81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3"/>
    </row>
    <row r="108" spans="1:24" ht="15.75" customHeight="1">
      <c r="A108" s="81"/>
      <c r="B108" s="81"/>
      <c r="C108" s="76"/>
      <c r="D108" s="81"/>
      <c r="E108" s="81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3"/>
    </row>
    <row r="109" spans="1:24" ht="15.75" customHeight="1">
      <c r="A109" s="81"/>
      <c r="B109" s="81"/>
      <c r="C109" s="76"/>
      <c r="D109" s="81"/>
      <c r="E109" s="81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3"/>
    </row>
    <row r="110" spans="1:24" ht="15.75" customHeight="1">
      <c r="A110" s="81"/>
      <c r="B110" s="81"/>
      <c r="C110" s="76"/>
      <c r="D110" s="81"/>
      <c r="E110" s="81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3"/>
    </row>
    <row r="111" spans="1:24" ht="15.75" customHeight="1">
      <c r="A111" s="81"/>
      <c r="B111" s="81"/>
      <c r="C111" s="76"/>
      <c r="D111" s="81"/>
      <c r="E111" s="81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3"/>
    </row>
    <row r="112" spans="1:24" ht="15.75" customHeight="1">
      <c r="A112" s="81"/>
      <c r="B112" s="81"/>
      <c r="C112" s="76"/>
      <c r="D112" s="81"/>
      <c r="E112" s="81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3"/>
    </row>
    <row r="113" spans="1:24" ht="15.75" customHeight="1">
      <c r="A113" s="81"/>
      <c r="B113" s="81"/>
      <c r="C113" s="76"/>
      <c r="D113" s="81"/>
      <c r="E113" s="81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3"/>
    </row>
    <row r="114" spans="1:24" ht="15.75" customHeight="1">
      <c r="A114" s="81"/>
      <c r="B114" s="81"/>
      <c r="C114" s="76"/>
      <c r="D114" s="81"/>
      <c r="E114" s="81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3"/>
    </row>
    <row r="115" spans="1:24" ht="15.75" customHeight="1">
      <c r="A115" s="81"/>
      <c r="B115" s="81"/>
      <c r="C115" s="76"/>
      <c r="D115" s="81"/>
      <c r="E115" s="81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3"/>
    </row>
    <row r="116" spans="1:24" ht="15.75" customHeight="1">
      <c r="A116" s="81"/>
      <c r="B116" s="81"/>
      <c r="C116" s="76"/>
      <c r="D116" s="81"/>
      <c r="E116" s="81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3"/>
    </row>
    <row r="117" spans="1:24" ht="15.75" customHeight="1">
      <c r="A117" s="81"/>
      <c r="B117" s="81"/>
      <c r="C117" s="76"/>
      <c r="D117" s="81"/>
      <c r="E117" s="81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3"/>
    </row>
    <row r="118" spans="1:24" ht="15.75" customHeight="1">
      <c r="A118" s="81"/>
      <c r="B118" s="81"/>
      <c r="C118" s="76"/>
      <c r="D118" s="81"/>
      <c r="E118" s="81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3"/>
    </row>
    <row r="119" spans="1:24" ht="15.75" customHeight="1">
      <c r="A119" s="81"/>
      <c r="B119" s="81"/>
      <c r="C119" s="76"/>
      <c r="D119" s="81"/>
      <c r="E119" s="81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3"/>
    </row>
    <row r="120" spans="1:24" ht="15.75" customHeight="1">
      <c r="A120" s="81"/>
      <c r="B120" s="81"/>
      <c r="C120" s="76"/>
      <c r="D120" s="81"/>
      <c r="E120" s="81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3"/>
    </row>
    <row r="121" spans="1:24" ht="15.75" customHeight="1">
      <c r="A121" s="81"/>
      <c r="B121" s="81"/>
      <c r="C121" s="76"/>
      <c r="D121" s="81"/>
      <c r="E121" s="81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3"/>
    </row>
    <row r="122" spans="1:24" ht="15.75" customHeight="1">
      <c r="A122" s="81"/>
      <c r="B122" s="81"/>
      <c r="C122" s="76"/>
      <c r="D122" s="81"/>
      <c r="E122" s="81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3"/>
    </row>
    <row r="123" spans="1:24" ht="15.75" customHeight="1">
      <c r="A123" s="81"/>
      <c r="B123" s="81"/>
      <c r="C123" s="76"/>
      <c r="D123" s="81"/>
      <c r="E123" s="81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3"/>
    </row>
    <row r="124" spans="1:24" ht="15.75" customHeight="1">
      <c r="A124" s="81"/>
      <c r="B124" s="81"/>
      <c r="C124" s="76"/>
      <c r="D124" s="81"/>
      <c r="E124" s="81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3"/>
    </row>
    <row r="125" spans="1:24" ht="15.75" customHeight="1">
      <c r="A125" s="81"/>
      <c r="B125" s="81"/>
      <c r="C125" s="76"/>
      <c r="D125" s="81"/>
      <c r="E125" s="81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3"/>
    </row>
    <row r="126" spans="1:24" ht="15.75" customHeight="1">
      <c r="A126" s="81"/>
      <c r="B126" s="81"/>
      <c r="C126" s="76"/>
      <c r="D126" s="81"/>
      <c r="E126" s="81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3"/>
    </row>
    <row r="127" spans="1:24" ht="15.75" customHeight="1">
      <c r="A127" s="81"/>
      <c r="B127" s="81"/>
      <c r="C127" s="76"/>
      <c r="D127" s="81"/>
      <c r="E127" s="81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3"/>
    </row>
    <row r="128" spans="1:24" ht="15.75" customHeight="1">
      <c r="A128" s="81"/>
      <c r="B128" s="81"/>
      <c r="C128" s="76"/>
      <c r="D128" s="81"/>
      <c r="E128" s="81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3"/>
    </row>
    <row r="129" spans="1:24" ht="15.75" customHeight="1">
      <c r="A129" s="81"/>
      <c r="B129" s="81"/>
      <c r="C129" s="76"/>
      <c r="D129" s="81"/>
      <c r="E129" s="81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3"/>
    </row>
    <row r="130" spans="1:24" ht="15.75" customHeight="1">
      <c r="A130" s="81"/>
      <c r="B130" s="81"/>
      <c r="C130" s="76"/>
      <c r="D130" s="81"/>
      <c r="E130" s="81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3"/>
    </row>
    <row r="131" spans="1:24" ht="15.75" customHeight="1">
      <c r="A131" s="81"/>
      <c r="B131" s="81"/>
      <c r="C131" s="76"/>
      <c r="D131" s="81"/>
      <c r="E131" s="81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3"/>
    </row>
    <row r="132" spans="1:24" ht="15.75" customHeight="1">
      <c r="A132" s="81"/>
      <c r="B132" s="81"/>
      <c r="C132" s="76"/>
      <c r="D132" s="81"/>
      <c r="E132" s="81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3"/>
    </row>
    <row r="133" spans="1:24" ht="15.75" customHeight="1">
      <c r="A133" s="81"/>
      <c r="B133" s="81"/>
      <c r="C133" s="76"/>
      <c r="D133" s="81"/>
      <c r="E133" s="81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3"/>
    </row>
    <row r="134" spans="1:24" ht="15.75" customHeight="1">
      <c r="A134" s="81"/>
      <c r="B134" s="81"/>
      <c r="C134" s="76"/>
      <c r="D134" s="81"/>
      <c r="E134" s="81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3"/>
    </row>
    <row r="135" spans="1:24" ht="15.75" customHeight="1">
      <c r="A135" s="81"/>
      <c r="B135" s="81"/>
      <c r="C135" s="76"/>
      <c r="D135" s="81"/>
      <c r="E135" s="81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3"/>
    </row>
    <row r="136" spans="1:24" ht="15.75" customHeight="1">
      <c r="A136" s="81"/>
      <c r="B136" s="81"/>
      <c r="C136" s="76"/>
      <c r="D136" s="81"/>
      <c r="E136" s="81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3"/>
    </row>
    <row r="137" spans="1:24" ht="15.75" customHeight="1">
      <c r="A137" s="81"/>
      <c r="B137" s="81"/>
      <c r="C137" s="76"/>
      <c r="D137" s="81"/>
      <c r="E137" s="81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3"/>
    </row>
    <row r="138" spans="1:24" ht="15.75" customHeight="1">
      <c r="A138" s="81"/>
      <c r="B138" s="81"/>
      <c r="C138" s="76"/>
      <c r="D138" s="81"/>
      <c r="E138" s="81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3"/>
    </row>
    <row r="139" spans="1:24" ht="15.75" customHeight="1">
      <c r="A139" s="81"/>
      <c r="B139" s="81"/>
      <c r="C139" s="76"/>
      <c r="D139" s="81"/>
      <c r="E139" s="81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3"/>
    </row>
    <row r="140" spans="1:24" ht="15.75" customHeight="1">
      <c r="A140" s="81"/>
      <c r="B140" s="81"/>
      <c r="C140" s="76"/>
      <c r="D140" s="81"/>
      <c r="E140" s="81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3"/>
    </row>
    <row r="141" spans="1:24" ht="15.75" customHeight="1">
      <c r="A141" s="81"/>
      <c r="B141" s="81"/>
      <c r="C141" s="76"/>
      <c r="D141" s="81"/>
      <c r="E141" s="81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3"/>
    </row>
    <row r="142" spans="1:24" ht="15.75" customHeight="1">
      <c r="A142" s="81"/>
      <c r="B142" s="81"/>
      <c r="C142" s="76"/>
      <c r="D142" s="81"/>
      <c r="E142" s="81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3"/>
    </row>
    <row r="143" spans="1:24" ht="15.75" customHeight="1">
      <c r="A143" s="81"/>
      <c r="B143" s="81"/>
      <c r="C143" s="76"/>
      <c r="D143" s="81"/>
      <c r="E143" s="81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3"/>
    </row>
    <row r="144" spans="1:24" ht="15.75" customHeight="1">
      <c r="A144" s="81"/>
      <c r="B144" s="81"/>
      <c r="C144" s="76"/>
      <c r="D144" s="81"/>
      <c r="E144" s="81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3"/>
    </row>
    <row r="145" spans="1:24" ht="15.75" customHeight="1">
      <c r="A145" s="81"/>
      <c r="B145" s="81"/>
      <c r="C145" s="76"/>
      <c r="D145" s="81"/>
      <c r="E145" s="81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3"/>
    </row>
    <row r="146" spans="1:24" ht="15.75" customHeight="1">
      <c r="A146" s="81"/>
      <c r="B146" s="81"/>
      <c r="C146" s="76"/>
      <c r="D146" s="81"/>
      <c r="E146" s="81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3"/>
    </row>
    <row r="147" spans="1:24" ht="15.75" customHeight="1">
      <c r="A147" s="81"/>
      <c r="B147" s="81"/>
      <c r="C147" s="76"/>
      <c r="D147" s="81"/>
      <c r="E147" s="81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3"/>
    </row>
    <row r="148" spans="1:24" ht="15.75" customHeight="1">
      <c r="A148" s="81"/>
      <c r="B148" s="81"/>
      <c r="C148" s="76"/>
      <c r="D148" s="81"/>
      <c r="E148" s="81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3"/>
    </row>
    <row r="149" spans="1:24" ht="15.75" customHeight="1">
      <c r="A149" s="81"/>
      <c r="B149" s="81"/>
      <c r="C149" s="76"/>
      <c r="D149" s="81"/>
      <c r="E149" s="81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3"/>
    </row>
    <row r="150" spans="1:24" ht="15.75" customHeight="1">
      <c r="A150" s="81"/>
      <c r="B150" s="81"/>
      <c r="C150" s="76"/>
      <c r="D150" s="81"/>
      <c r="E150" s="81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3"/>
    </row>
    <row r="151" spans="1:24" ht="15.75" customHeight="1">
      <c r="A151" s="76"/>
      <c r="B151" s="81"/>
      <c r="C151" s="76"/>
      <c r="D151" s="81"/>
      <c r="E151" s="81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3"/>
    </row>
    <row r="152" spans="1:24" ht="15.75" customHeight="1">
      <c r="A152" s="76"/>
      <c r="B152" s="81"/>
      <c r="C152" s="76"/>
      <c r="D152" s="81"/>
      <c r="E152" s="81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3"/>
    </row>
    <row r="153" spans="1:24" ht="15.75" customHeight="1">
      <c r="A153" s="76"/>
      <c r="B153" s="81"/>
      <c r="C153" s="76"/>
      <c r="D153" s="81"/>
      <c r="E153" s="81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3"/>
    </row>
    <row r="154" spans="1:24" ht="15.75" customHeight="1">
      <c r="A154" s="76"/>
      <c r="B154" s="81"/>
      <c r="C154" s="76"/>
      <c r="D154" s="81"/>
      <c r="E154" s="81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3"/>
    </row>
    <row r="155" spans="1:24" ht="15.75" customHeight="1">
      <c r="A155" s="76"/>
      <c r="B155" s="81"/>
      <c r="C155" s="76"/>
      <c r="D155" s="81"/>
      <c r="E155" s="81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3"/>
    </row>
    <row r="156" spans="1:24" ht="15.75" customHeight="1">
      <c r="A156" s="76"/>
      <c r="B156" s="81"/>
      <c r="C156" s="76"/>
      <c r="D156" s="81"/>
      <c r="E156" s="81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3"/>
    </row>
    <row r="157" spans="1:24" ht="15.75" customHeight="1">
      <c r="A157" s="76"/>
      <c r="B157" s="81"/>
      <c r="C157" s="76"/>
      <c r="D157" s="81"/>
      <c r="E157" s="81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3"/>
    </row>
    <row r="158" spans="1:24" ht="15.75" customHeight="1">
      <c r="A158" s="76"/>
      <c r="B158" s="81"/>
      <c r="C158" s="76"/>
      <c r="D158" s="81"/>
      <c r="E158" s="81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3"/>
    </row>
    <row r="159" spans="1:24" ht="15.75" customHeight="1">
      <c r="A159" s="76"/>
      <c r="B159" s="81"/>
      <c r="C159" s="76"/>
      <c r="D159" s="81"/>
      <c r="E159" s="81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3"/>
    </row>
    <row r="160" spans="1:24" ht="15.75" customHeight="1">
      <c r="A160" s="76"/>
      <c r="B160" s="81"/>
      <c r="C160" s="76"/>
      <c r="D160" s="81"/>
      <c r="E160" s="81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3"/>
    </row>
    <row r="161" spans="1:24" ht="15.75" customHeight="1">
      <c r="A161" s="76"/>
      <c r="B161" s="81"/>
      <c r="C161" s="76"/>
      <c r="D161" s="81"/>
      <c r="E161" s="81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3"/>
    </row>
    <row r="162" spans="1:24" ht="15.75" customHeight="1">
      <c r="A162" s="76"/>
      <c r="B162" s="81"/>
      <c r="C162" s="76"/>
      <c r="D162" s="81"/>
      <c r="E162" s="81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3"/>
    </row>
    <row r="163" spans="1:24" ht="15.75" customHeight="1">
      <c r="A163" s="76"/>
      <c r="B163" s="81"/>
      <c r="C163" s="76"/>
      <c r="D163" s="81"/>
      <c r="E163" s="81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3"/>
    </row>
    <row r="164" spans="1:24" ht="15.75" customHeight="1">
      <c r="A164" s="76"/>
      <c r="B164" s="81"/>
      <c r="C164" s="76"/>
      <c r="D164" s="81"/>
      <c r="E164" s="81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3"/>
    </row>
    <row r="165" spans="1:24" ht="15.75" customHeight="1">
      <c r="A165" s="76"/>
      <c r="B165" s="81"/>
      <c r="C165" s="76"/>
      <c r="D165" s="81"/>
      <c r="E165" s="81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3"/>
    </row>
    <row r="166" spans="1:24" ht="15.75" customHeight="1">
      <c r="A166" s="76"/>
      <c r="B166" s="81"/>
      <c r="C166" s="76"/>
      <c r="D166" s="81"/>
      <c r="E166" s="81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3"/>
    </row>
    <row r="167" spans="1:24" ht="15.75" customHeight="1">
      <c r="A167" s="76"/>
      <c r="B167" s="81"/>
      <c r="C167" s="76"/>
      <c r="D167" s="81"/>
      <c r="E167" s="81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3"/>
    </row>
    <row r="168" spans="1:24" ht="15.75" customHeight="1">
      <c r="A168" s="76"/>
      <c r="B168" s="81"/>
      <c r="C168" s="76"/>
      <c r="D168" s="81"/>
      <c r="E168" s="81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3"/>
    </row>
    <row r="169" spans="1:24" ht="15.75" customHeight="1">
      <c r="A169" s="76"/>
      <c r="B169" s="81"/>
      <c r="C169" s="76"/>
      <c r="D169" s="81"/>
      <c r="E169" s="81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3"/>
    </row>
    <row r="170" spans="1:24" ht="15.75" customHeight="1">
      <c r="A170" s="76"/>
      <c r="B170" s="81"/>
      <c r="C170" s="76"/>
      <c r="D170" s="81"/>
      <c r="E170" s="81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3"/>
    </row>
    <row r="171" spans="1:24" ht="15.75" customHeight="1">
      <c r="A171" s="76"/>
      <c r="B171" s="81"/>
      <c r="C171" s="76"/>
      <c r="D171" s="81"/>
      <c r="E171" s="81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3"/>
    </row>
    <row r="172" spans="1:24" ht="15.75" customHeight="1">
      <c r="A172" s="76"/>
      <c r="B172" s="81"/>
      <c r="C172" s="76"/>
      <c r="D172" s="81"/>
      <c r="E172" s="81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3"/>
    </row>
    <row r="173" spans="1:24" ht="15.75" customHeight="1">
      <c r="A173" s="76"/>
      <c r="B173" s="81"/>
      <c r="C173" s="76"/>
      <c r="D173" s="81"/>
      <c r="E173" s="81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3"/>
    </row>
    <row r="174" spans="1:24" ht="15.75" customHeight="1">
      <c r="A174" s="76"/>
      <c r="B174" s="81"/>
      <c r="C174" s="76"/>
      <c r="D174" s="81"/>
      <c r="E174" s="81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3"/>
    </row>
    <row r="175" spans="1:24" ht="15.75" customHeight="1">
      <c r="A175" s="76"/>
      <c r="B175" s="81"/>
      <c r="C175" s="76"/>
      <c r="D175" s="81"/>
      <c r="E175" s="81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3"/>
    </row>
    <row r="176" spans="1:24" ht="15.75" customHeight="1">
      <c r="A176" s="76"/>
      <c r="B176" s="81"/>
      <c r="C176" s="76"/>
      <c r="D176" s="81"/>
      <c r="E176" s="81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3"/>
    </row>
    <row r="177" spans="1:24" ht="15.75" customHeight="1">
      <c r="A177" s="76"/>
      <c r="B177" s="81"/>
      <c r="C177" s="76"/>
      <c r="D177" s="81"/>
      <c r="E177" s="81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3"/>
    </row>
    <row r="178" spans="1:24" ht="15.75" customHeight="1">
      <c r="A178" s="76"/>
      <c r="B178" s="81"/>
      <c r="C178" s="76"/>
      <c r="D178" s="81"/>
      <c r="E178" s="81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3"/>
    </row>
    <row r="179" spans="1:24" ht="15.75" customHeight="1">
      <c r="A179" s="76"/>
      <c r="B179" s="81"/>
      <c r="C179" s="76"/>
      <c r="D179" s="81"/>
      <c r="E179" s="81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3"/>
    </row>
    <row r="180" spans="1:24" ht="15.75" customHeight="1">
      <c r="A180" s="76"/>
      <c r="B180" s="81"/>
      <c r="C180" s="76"/>
      <c r="D180" s="81"/>
      <c r="E180" s="81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3"/>
    </row>
    <row r="181" spans="1:24" ht="15.75" customHeight="1">
      <c r="A181" s="76"/>
      <c r="B181" s="81"/>
      <c r="C181" s="76"/>
      <c r="D181" s="81"/>
      <c r="E181" s="81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3"/>
    </row>
    <row r="182" spans="1:24" ht="15.75" customHeight="1">
      <c r="A182" s="76"/>
      <c r="B182" s="81"/>
      <c r="C182" s="76"/>
      <c r="D182" s="81"/>
      <c r="E182" s="81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3"/>
    </row>
    <row r="183" spans="1:24" ht="15.75" customHeight="1">
      <c r="A183" s="76"/>
      <c r="B183" s="81"/>
      <c r="C183" s="76"/>
      <c r="D183" s="81"/>
      <c r="E183" s="81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3"/>
    </row>
    <row r="184" spans="1:24" ht="15.75" customHeight="1">
      <c r="A184" s="76"/>
      <c r="B184" s="81"/>
      <c r="C184" s="76"/>
      <c r="D184" s="81"/>
      <c r="E184" s="81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3"/>
    </row>
    <row r="185" spans="1:24" ht="15.75" customHeight="1">
      <c r="A185" s="76"/>
      <c r="B185" s="81"/>
      <c r="C185" s="76"/>
      <c r="D185" s="81"/>
      <c r="E185" s="81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3"/>
    </row>
    <row r="186" spans="1:24" ht="15.75" customHeight="1">
      <c r="A186" s="76"/>
      <c r="B186" s="81"/>
      <c r="C186" s="76"/>
      <c r="D186" s="81"/>
      <c r="E186" s="81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3"/>
    </row>
    <row r="187" spans="1:24" ht="15.75" customHeight="1">
      <c r="A187" s="76"/>
      <c r="B187" s="81"/>
      <c r="C187" s="76"/>
      <c r="D187" s="81"/>
      <c r="E187" s="81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3"/>
    </row>
    <row r="188" spans="1:24" ht="15.75" customHeight="1">
      <c r="A188" s="76"/>
      <c r="B188" s="81"/>
      <c r="C188" s="76"/>
      <c r="D188" s="81"/>
      <c r="E188" s="81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3"/>
    </row>
    <row r="189" spans="1:24" ht="15.75" customHeight="1">
      <c r="A189" s="76"/>
      <c r="B189" s="81"/>
      <c r="C189" s="76"/>
      <c r="D189" s="81"/>
      <c r="E189" s="81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3"/>
    </row>
    <row r="190" spans="1:24" ht="15.75" customHeight="1">
      <c r="A190" s="76"/>
      <c r="B190" s="81"/>
      <c r="C190" s="76"/>
      <c r="D190" s="81"/>
      <c r="E190" s="81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3"/>
    </row>
    <row r="191" spans="1:24" ht="15.75" customHeight="1">
      <c r="A191" s="76"/>
      <c r="B191" s="81"/>
      <c r="C191" s="76"/>
      <c r="D191" s="81"/>
      <c r="E191" s="81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3"/>
    </row>
    <row r="192" spans="1:24" ht="15.75" customHeight="1">
      <c r="A192" s="76"/>
      <c r="B192" s="81"/>
      <c r="C192" s="76"/>
      <c r="D192" s="81"/>
      <c r="E192" s="81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3"/>
    </row>
    <row r="193" spans="1:24" ht="15.75" customHeight="1">
      <c r="A193" s="76"/>
      <c r="B193" s="81"/>
      <c r="C193" s="76"/>
      <c r="D193" s="81"/>
      <c r="E193" s="81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3"/>
    </row>
    <row r="194" spans="1:24" ht="15.75" customHeight="1">
      <c r="A194" s="76"/>
      <c r="B194" s="81"/>
      <c r="C194" s="76"/>
      <c r="D194" s="81"/>
      <c r="E194" s="81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3"/>
    </row>
    <row r="195" spans="1:24" ht="15.75" customHeight="1">
      <c r="A195" s="76"/>
      <c r="B195" s="81"/>
      <c r="C195" s="76"/>
      <c r="D195" s="81"/>
      <c r="E195" s="81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3"/>
    </row>
    <row r="196" spans="1:24" ht="15.75" customHeight="1">
      <c r="A196" s="76"/>
      <c r="B196" s="81"/>
      <c r="C196" s="76"/>
      <c r="D196" s="81"/>
      <c r="E196" s="81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3"/>
    </row>
    <row r="197" spans="1:24" ht="15.75" customHeight="1">
      <c r="A197" s="76"/>
      <c r="B197" s="81"/>
      <c r="C197" s="76"/>
      <c r="D197" s="81"/>
      <c r="E197" s="81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3"/>
    </row>
    <row r="198" spans="1:24" ht="15.75" customHeight="1">
      <c r="A198" s="76"/>
      <c r="B198" s="81"/>
      <c r="C198" s="76"/>
      <c r="D198" s="81"/>
      <c r="E198" s="81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3"/>
    </row>
    <row r="199" spans="1:24" ht="15.75" customHeight="1">
      <c r="A199" s="76"/>
      <c r="B199" s="81"/>
      <c r="C199" s="76"/>
      <c r="D199" s="81"/>
      <c r="E199" s="81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3"/>
    </row>
    <row r="200" spans="1:24" ht="15.75" customHeight="1">
      <c r="A200" s="76"/>
      <c r="B200" s="81"/>
      <c r="C200" s="76"/>
      <c r="D200" s="81"/>
      <c r="E200" s="81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3"/>
    </row>
    <row r="201" spans="1:24" ht="15.75" customHeight="1">
      <c r="A201" s="76"/>
      <c r="B201" s="81"/>
      <c r="C201" s="76"/>
      <c r="D201" s="81"/>
      <c r="E201" s="81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3"/>
    </row>
    <row r="202" spans="1:24" ht="15.75" customHeight="1">
      <c r="A202" s="76"/>
      <c r="B202" s="81"/>
      <c r="C202" s="76"/>
      <c r="D202" s="81"/>
      <c r="E202" s="81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3"/>
    </row>
    <row r="203" spans="1:24" ht="15.75" customHeight="1">
      <c r="A203" s="76"/>
      <c r="B203" s="81"/>
      <c r="C203" s="76"/>
      <c r="D203" s="81"/>
      <c r="E203" s="81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3"/>
    </row>
    <row r="204" spans="1:24" ht="15.75" customHeight="1">
      <c r="A204" s="76"/>
      <c r="B204" s="81"/>
      <c r="C204" s="76"/>
      <c r="D204" s="81"/>
      <c r="E204" s="81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3"/>
    </row>
    <row r="205" spans="1:24" ht="15.75" customHeight="1">
      <c r="A205" s="76"/>
      <c r="B205" s="81"/>
      <c r="C205" s="76"/>
      <c r="D205" s="81"/>
      <c r="E205" s="81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3"/>
    </row>
    <row r="206" spans="1:24" ht="15.75" customHeight="1">
      <c r="A206" s="76"/>
      <c r="B206" s="81"/>
      <c r="C206" s="76"/>
      <c r="D206" s="81"/>
      <c r="E206" s="81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3"/>
    </row>
    <row r="207" spans="1:24" ht="15.75" customHeight="1">
      <c r="A207" s="76"/>
      <c r="B207" s="81"/>
      <c r="C207" s="76"/>
      <c r="D207" s="81"/>
      <c r="E207" s="81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3"/>
    </row>
    <row r="208" spans="1:24" ht="15.75" customHeight="1">
      <c r="A208" s="76"/>
      <c r="B208" s="81"/>
      <c r="C208" s="76"/>
      <c r="D208" s="81"/>
      <c r="E208" s="81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3"/>
    </row>
    <row r="209" spans="1:24" ht="15.75" customHeight="1">
      <c r="A209" s="76"/>
      <c r="B209" s="81"/>
      <c r="C209" s="76"/>
      <c r="D209" s="81"/>
      <c r="E209" s="81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3"/>
    </row>
    <row r="210" spans="1:24" ht="15.75" customHeight="1">
      <c r="A210" s="76"/>
      <c r="B210" s="81"/>
      <c r="C210" s="76"/>
      <c r="D210" s="81"/>
      <c r="E210" s="81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3"/>
    </row>
    <row r="211" spans="1:24" ht="15.75" customHeight="1">
      <c r="A211" s="76"/>
      <c r="B211" s="81"/>
      <c r="C211" s="76"/>
      <c r="D211" s="81"/>
      <c r="E211" s="81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3"/>
    </row>
    <row r="212" spans="1:24" ht="15.75" customHeight="1">
      <c r="A212" s="76"/>
      <c r="B212" s="81"/>
      <c r="C212" s="76"/>
      <c r="D212" s="81"/>
      <c r="E212" s="81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3"/>
    </row>
    <row r="213" spans="1:24" ht="15.75" customHeight="1">
      <c r="A213" s="76"/>
      <c r="B213" s="81"/>
      <c r="C213" s="76"/>
      <c r="D213" s="81"/>
      <c r="E213" s="81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3"/>
    </row>
    <row r="214" spans="1:24" ht="15.75" customHeight="1">
      <c r="A214" s="76"/>
      <c r="B214" s="81"/>
      <c r="C214" s="76"/>
      <c r="D214" s="81"/>
      <c r="E214" s="81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3"/>
    </row>
    <row r="215" spans="1:24" ht="15.75" customHeight="1">
      <c r="A215" s="76"/>
      <c r="B215" s="81"/>
      <c r="C215" s="76"/>
      <c r="D215" s="81"/>
      <c r="E215" s="81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3"/>
    </row>
    <row r="216" spans="1:24" ht="15.75" customHeight="1">
      <c r="A216" s="76"/>
      <c r="B216" s="81"/>
      <c r="C216" s="76"/>
      <c r="D216" s="81"/>
      <c r="E216" s="81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3"/>
    </row>
    <row r="217" spans="1:24" ht="15.75" customHeight="1">
      <c r="A217" s="76"/>
      <c r="B217" s="81"/>
      <c r="C217" s="76"/>
      <c r="D217" s="81"/>
      <c r="E217" s="81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3"/>
    </row>
    <row r="218" spans="1:24" ht="15.75" customHeight="1">
      <c r="A218" s="76"/>
      <c r="B218" s="81"/>
      <c r="C218" s="76"/>
      <c r="D218" s="81"/>
      <c r="E218" s="81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3"/>
    </row>
    <row r="219" spans="1:24" ht="15.75" customHeight="1">
      <c r="A219" s="76"/>
      <c r="B219" s="81"/>
      <c r="C219" s="76"/>
      <c r="D219" s="81"/>
      <c r="E219" s="81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3"/>
    </row>
    <row r="220" spans="1:24" ht="15.75" customHeight="1">
      <c r="A220" s="76"/>
      <c r="B220" s="81"/>
      <c r="C220" s="76"/>
      <c r="D220" s="81"/>
      <c r="E220" s="81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3"/>
    </row>
    <row r="221" spans="1:24" ht="15.75" customHeight="1">
      <c r="A221" s="76"/>
      <c r="B221" s="81"/>
      <c r="C221" s="76"/>
      <c r="D221" s="81"/>
      <c r="E221" s="81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3"/>
    </row>
    <row r="222" spans="1:24" ht="15.75" customHeight="1">
      <c r="A222" s="76"/>
      <c r="B222" s="81"/>
      <c r="C222" s="76"/>
      <c r="D222" s="81"/>
      <c r="E222" s="81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3"/>
    </row>
    <row r="223" spans="1:24" ht="15.75" customHeight="1">
      <c r="A223" s="76"/>
      <c r="B223" s="81"/>
      <c r="C223" s="76"/>
      <c r="D223" s="81"/>
      <c r="E223" s="81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3"/>
    </row>
    <row r="224" spans="1:24" ht="15.75" customHeight="1">
      <c r="A224" s="76"/>
      <c r="B224" s="81"/>
      <c r="C224" s="76"/>
      <c r="D224" s="81"/>
      <c r="E224" s="81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3"/>
    </row>
    <row r="225" spans="1:24" ht="15.75" customHeight="1">
      <c r="A225" s="76"/>
      <c r="B225" s="81"/>
      <c r="C225" s="76"/>
      <c r="D225" s="81"/>
      <c r="E225" s="81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3"/>
    </row>
    <row r="226" spans="1:24" ht="15.75" customHeight="1">
      <c r="A226" s="76"/>
      <c r="B226" s="81"/>
      <c r="C226" s="76"/>
      <c r="D226" s="81"/>
      <c r="E226" s="81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3"/>
    </row>
    <row r="227" spans="1:24" ht="15.75" customHeight="1">
      <c r="A227" s="76"/>
      <c r="B227" s="81"/>
      <c r="C227" s="76"/>
      <c r="D227" s="81"/>
      <c r="E227" s="81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3"/>
    </row>
    <row r="228" spans="1:24" ht="15.75" customHeight="1">
      <c r="A228" s="76"/>
      <c r="B228" s="81"/>
      <c r="C228" s="76"/>
      <c r="D228" s="81"/>
      <c r="E228" s="81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3"/>
    </row>
    <row r="229" spans="1:24" ht="15.75" customHeight="1">
      <c r="A229" s="76"/>
      <c r="B229" s="81"/>
      <c r="C229" s="76"/>
      <c r="D229" s="81"/>
      <c r="E229" s="81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3"/>
    </row>
    <row r="230" spans="1:24" ht="15.75" customHeight="1">
      <c r="A230" s="76"/>
      <c r="B230" s="81"/>
      <c r="C230" s="76"/>
      <c r="D230" s="81"/>
      <c r="E230" s="81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3"/>
    </row>
    <row r="231" spans="1:24" ht="15.75" customHeight="1">
      <c r="A231" s="76"/>
      <c r="B231" s="81"/>
      <c r="C231" s="76"/>
      <c r="D231" s="81"/>
      <c r="E231" s="81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3"/>
    </row>
    <row r="232" spans="1:24" ht="15.75" customHeight="1">
      <c r="A232" s="76"/>
      <c r="B232" s="81"/>
      <c r="C232" s="76"/>
      <c r="D232" s="81"/>
      <c r="E232" s="81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3"/>
    </row>
    <row r="233" spans="1:24" ht="15.75" customHeight="1">
      <c r="A233" s="76"/>
      <c r="B233" s="81"/>
      <c r="C233" s="76"/>
      <c r="D233" s="81"/>
      <c r="E233" s="81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3"/>
    </row>
    <row r="234" spans="1:24" ht="15.75" customHeight="1">
      <c r="A234" s="76"/>
      <c r="B234" s="81"/>
      <c r="C234" s="76"/>
      <c r="D234" s="81"/>
      <c r="E234" s="81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3"/>
    </row>
    <row r="235" spans="1:24" ht="15.75" customHeight="1">
      <c r="A235" s="76"/>
      <c r="B235" s="81"/>
      <c r="C235" s="76"/>
      <c r="D235" s="81"/>
      <c r="E235" s="81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3"/>
    </row>
    <row r="236" spans="1:24" ht="15.75" customHeight="1">
      <c r="A236" s="76"/>
      <c r="B236" s="81"/>
      <c r="C236" s="76"/>
      <c r="D236" s="81"/>
      <c r="E236" s="81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3"/>
    </row>
    <row r="237" spans="1:24" ht="15.75" customHeight="1">
      <c r="A237" s="76"/>
      <c r="B237" s="81"/>
      <c r="C237" s="76"/>
      <c r="D237" s="81"/>
      <c r="E237" s="81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3"/>
    </row>
    <row r="238" spans="1:24" ht="15.75" customHeight="1">
      <c r="A238" s="76"/>
      <c r="B238" s="81"/>
      <c r="C238" s="76"/>
      <c r="D238" s="81"/>
      <c r="E238" s="81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3"/>
    </row>
    <row r="239" spans="1:24" ht="15.75" customHeight="1">
      <c r="A239" s="76"/>
      <c r="B239" s="81"/>
      <c r="C239" s="76"/>
      <c r="D239" s="81"/>
      <c r="E239" s="81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3"/>
    </row>
    <row r="240" spans="1:24" ht="15.75" customHeight="1">
      <c r="A240" s="76"/>
      <c r="B240" s="81"/>
      <c r="C240" s="76"/>
      <c r="D240" s="81"/>
      <c r="E240" s="81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3"/>
    </row>
    <row r="241" spans="1:24" ht="15.75" customHeight="1">
      <c r="A241" s="76"/>
      <c r="B241" s="81"/>
      <c r="C241" s="76"/>
      <c r="D241" s="81"/>
      <c r="E241" s="81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3"/>
    </row>
    <row r="242" spans="1:24" ht="15.75" customHeight="1">
      <c r="A242" s="76"/>
      <c r="B242" s="81"/>
      <c r="C242" s="76"/>
      <c r="D242" s="81"/>
      <c r="E242" s="81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3"/>
    </row>
    <row r="243" spans="1:24" ht="15.75" customHeight="1">
      <c r="A243" s="76"/>
      <c r="B243" s="81"/>
      <c r="C243" s="76"/>
      <c r="D243" s="81"/>
      <c r="E243" s="81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3"/>
    </row>
    <row r="244" spans="1:24" ht="15.75" customHeight="1">
      <c r="A244" s="76"/>
      <c r="B244" s="81"/>
      <c r="C244" s="76"/>
      <c r="D244" s="81"/>
      <c r="E244" s="81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3"/>
    </row>
    <row r="245" spans="1:24" ht="15.75" customHeight="1">
      <c r="A245" s="76"/>
      <c r="B245" s="81"/>
      <c r="C245" s="76"/>
      <c r="D245" s="81"/>
      <c r="E245" s="81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3"/>
    </row>
    <row r="246" spans="1:24" ht="15.75" customHeight="1">
      <c r="A246" s="76"/>
      <c r="B246" s="81"/>
      <c r="C246" s="76"/>
      <c r="D246" s="81"/>
      <c r="E246" s="81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3"/>
    </row>
    <row r="247" spans="1:24" ht="15.75" customHeight="1">
      <c r="A247" s="76"/>
      <c r="B247" s="81"/>
      <c r="C247" s="76"/>
      <c r="D247" s="81"/>
      <c r="E247" s="81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3"/>
    </row>
    <row r="248" spans="1:24" ht="15.75" customHeight="1">
      <c r="A248" s="76"/>
      <c r="B248" s="81"/>
      <c r="C248" s="76"/>
      <c r="D248" s="81"/>
      <c r="E248" s="81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3"/>
    </row>
    <row r="249" spans="1:24" ht="15.75" customHeight="1">
      <c r="A249" s="76"/>
      <c r="B249" s="81"/>
      <c r="C249" s="76"/>
      <c r="D249" s="81"/>
      <c r="E249" s="81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3"/>
    </row>
    <row r="250" spans="1:24" ht="15.75" customHeight="1">
      <c r="A250" s="76"/>
      <c r="B250" s="81"/>
      <c r="C250" s="76"/>
      <c r="D250" s="81"/>
      <c r="E250" s="81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3"/>
    </row>
    <row r="251" spans="1:24" ht="15.75" customHeight="1">
      <c r="A251" s="76"/>
      <c r="B251" s="81"/>
      <c r="C251" s="76"/>
      <c r="D251" s="81"/>
      <c r="E251" s="81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3"/>
    </row>
    <row r="252" spans="1:24" ht="15.75" customHeight="1">
      <c r="A252" s="76"/>
      <c r="B252" s="81"/>
      <c r="C252" s="76"/>
      <c r="D252" s="81"/>
      <c r="E252" s="81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3"/>
    </row>
    <row r="253" spans="1:24" ht="15.75" customHeight="1">
      <c r="A253" s="76"/>
      <c r="B253" s="81"/>
      <c r="C253" s="76"/>
      <c r="D253" s="81"/>
      <c r="E253" s="81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3"/>
    </row>
    <row r="254" spans="1:24" ht="15.75" customHeight="1">
      <c r="A254" s="76"/>
      <c r="B254" s="81"/>
      <c r="C254" s="76"/>
      <c r="D254" s="81"/>
      <c r="E254" s="81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3"/>
    </row>
    <row r="255" spans="1:24" ht="15.75" customHeight="1">
      <c r="A255" s="76"/>
      <c r="B255" s="81"/>
      <c r="C255" s="76"/>
      <c r="D255" s="81"/>
      <c r="E255" s="81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3"/>
    </row>
    <row r="256" spans="1:24" ht="15.75" customHeight="1">
      <c r="A256" s="76"/>
      <c r="B256" s="81"/>
      <c r="C256" s="76"/>
      <c r="D256" s="81"/>
      <c r="E256" s="81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3"/>
    </row>
    <row r="257" spans="1:24" ht="15.75" customHeight="1">
      <c r="A257" s="76"/>
      <c r="B257" s="81"/>
      <c r="C257" s="76"/>
      <c r="D257" s="81"/>
      <c r="E257" s="81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3"/>
    </row>
    <row r="258" spans="1:24" ht="15.75" customHeight="1">
      <c r="A258" s="76"/>
      <c r="B258" s="81"/>
      <c r="C258" s="76"/>
      <c r="D258" s="81"/>
      <c r="E258" s="81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3"/>
    </row>
    <row r="259" spans="1:24" ht="15.75" customHeight="1">
      <c r="A259" s="76"/>
      <c r="B259" s="81"/>
      <c r="C259" s="76"/>
      <c r="D259" s="81"/>
      <c r="E259" s="81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3"/>
    </row>
    <row r="260" spans="1:24" ht="15.75" customHeight="1">
      <c r="A260" s="76"/>
      <c r="B260" s="81"/>
      <c r="C260" s="76"/>
      <c r="D260" s="81"/>
      <c r="E260" s="81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3"/>
    </row>
    <row r="261" spans="1:24" ht="15.75" customHeight="1">
      <c r="A261" s="76"/>
      <c r="B261" s="81"/>
      <c r="C261" s="76"/>
      <c r="D261" s="81"/>
      <c r="E261" s="81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3"/>
    </row>
    <row r="262" spans="1:24" ht="15.75" customHeight="1">
      <c r="A262" s="76"/>
      <c r="B262" s="81"/>
      <c r="C262" s="76"/>
      <c r="D262" s="81"/>
      <c r="E262" s="81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3"/>
    </row>
    <row r="263" spans="1:24" ht="15.75" customHeight="1">
      <c r="A263" s="76"/>
      <c r="B263" s="81"/>
      <c r="C263" s="76"/>
      <c r="D263" s="81"/>
      <c r="E263" s="81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3"/>
    </row>
    <row r="264" spans="1:24" ht="15.75" customHeight="1">
      <c r="A264" s="76"/>
      <c r="B264" s="81"/>
      <c r="C264" s="76"/>
      <c r="D264" s="81"/>
      <c r="E264" s="81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3"/>
    </row>
    <row r="265" spans="1:24" ht="15.75" customHeight="1">
      <c r="A265" s="76"/>
      <c r="B265" s="81"/>
      <c r="C265" s="76"/>
      <c r="D265" s="81"/>
      <c r="E265" s="81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3"/>
    </row>
    <row r="266" spans="1:24" ht="15.75" customHeight="1">
      <c r="A266" s="76"/>
      <c r="B266" s="81"/>
      <c r="C266" s="76"/>
      <c r="D266" s="81"/>
      <c r="E266" s="81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3"/>
    </row>
    <row r="267" spans="1:24" ht="15.75" customHeight="1">
      <c r="A267" s="76"/>
      <c r="B267" s="81"/>
      <c r="C267" s="76"/>
      <c r="D267" s="81"/>
      <c r="E267" s="81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3"/>
    </row>
    <row r="268" spans="1:24" ht="15.75" customHeight="1">
      <c r="A268" s="76"/>
      <c r="B268" s="81"/>
      <c r="C268" s="76"/>
      <c r="D268" s="81"/>
      <c r="E268" s="81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3"/>
    </row>
    <row r="269" spans="1:24" ht="15.75" customHeight="1">
      <c r="A269" s="76"/>
      <c r="B269" s="81"/>
      <c r="C269" s="76"/>
      <c r="D269" s="81"/>
      <c r="E269" s="81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3"/>
    </row>
    <row r="270" spans="1:24" ht="15.75" customHeight="1">
      <c r="A270" s="76"/>
      <c r="B270" s="81"/>
      <c r="C270" s="76"/>
      <c r="D270" s="81"/>
      <c r="E270" s="81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3"/>
    </row>
    <row r="271" spans="1:24" ht="15.75" customHeight="1">
      <c r="A271" s="76"/>
      <c r="B271" s="81"/>
      <c r="C271" s="76"/>
      <c r="D271" s="81"/>
      <c r="E271" s="81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3"/>
    </row>
    <row r="272" spans="1:24" ht="15.75" customHeight="1">
      <c r="A272" s="76"/>
      <c r="B272" s="81"/>
      <c r="C272" s="76"/>
      <c r="D272" s="81"/>
      <c r="E272" s="81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3"/>
    </row>
    <row r="273" spans="1:24" ht="15.75" customHeight="1">
      <c r="A273" s="76"/>
      <c r="B273" s="81"/>
      <c r="C273" s="76"/>
      <c r="D273" s="81"/>
      <c r="E273" s="81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3"/>
    </row>
    <row r="274" spans="1:24" ht="15.75" customHeight="1">
      <c r="A274" s="76"/>
      <c r="B274" s="81"/>
      <c r="C274" s="76"/>
      <c r="D274" s="81"/>
      <c r="E274" s="81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3"/>
    </row>
    <row r="275" spans="1:24" ht="15.75" customHeight="1">
      <c r="A275" s="76"/>
      <c r="B275" s="81"/>
      <c r="C275" s="76"/>
      <c r="D275" s="81"/>
      <c r="E275" s="81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3"/>
    </row>
    <row r="276" spans="1:24" ht="15.75" customHeight="1">
      <c r="A276" s="76"/>
      <c r="B276" s="81"/>
      <c r="C276" s="76"/>
      <c r="D276" s="81"/>
      <c r="E276" s="81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3"/>
    </row>
    <row r="277" spans="1:24" ht="15.75" customHeight="1">
      <c r="A277" s="76"/>
      <c r="B277" s="81"/>
      <c r="C277" s="76"/>
      <c r="D277" s="81"/>
      <c r="E277" s="81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3"/>
    </row>
    <row r="278" spans="1:24" ht="15.75" customHeight="1">
      <c r="A278" s="76"/>
      <c r="B278" s="81"/>
      <c r="C278" s="76"/>
      <c r="D278" s="81"/>
      <c r="E278" s="81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3"/>
    </row>
    <row r="279" spans="1:24" ht="15.75" customHeight="1">
      <c r="A279" s="76"/>
      <c r="B279" s="81"/>
      <c r="C279" s="76"/>
      <c r="D279" s="81"/>
      <c r="E279" s="81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3"/>
    </row>
    <row r="280" spans="1:24" ht="15.75" customHeight="1">
      <c r="A280" s="76"/>
      <c r="B280" s="81"/>
      <c r="C280" s="76"/>
      <c r="D280" s="81"/>
      <c r="E280" s="81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3"/>
    </row>
    <row r="281" spans="1:24" ht="15.75" customHeight="1">
      <c r="A281" s="76"/>
      <c r="B281" s="81"/>
      <c r="C281" s="76"/>
      <c r="D281" s="81"/>
      <c r="E281" s="81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3"/>
    </row>
    <row r="282" spans="1:24" ht="15.75" customHeight="1">
      <c r="A282" s="76"/>
      <c r="B282" s="81"/>
      <c r="C282" s="76"/>
      <c r="D282" s="81"/>
      <c r="E282" s="81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3"/>
    </row>
    <row r="283" spans="1:24" ht="15.75" customHeight="1">
      <c r="A283" s="76"/>
      <c r="B283" s="81"/>
      <c r="C283" s="76"/>
      <c r="D283" s="81"/>
      <c r="E283" s="81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3"/>
    </row>
    <row r="284" spans="1:24" ht="15.75" customHeight="1">
      <c r="A284" s="76"/>
      <c r="B284" s="81"/>
      <c r="C284" s="76"/>
      <c r="D284" s="81"/>
      <c r="E284" s="81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3"/>
    </row>
    <row r="285" spans="1:24" ht="15.75" customHeight="1">
      <c r="A285" s="76"/>
      <c r="B285" s="81"/>
      <c r="C285" s="76"/>
      <c r="D285" s="81"/>
      <c r="E285" s="81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3"/>
    </row>
    <row r="286" spans="1:24" ht="15.75" customHeight="1">
      <c r="A286" s="76"/>
      <c r="B286" s="81"/>
      <c r="C286" s="76"/>
      <c r="D286" s="81"/>
      <c r="E286" s="81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3"/>
    </row>
    <row r="287" spans="1:24" ht="15.75" customHeight="1">
      <c r="A287" s="76"/>
      <c r="B287" s="81"/>
      <c r="C287" s="76"/>
      <c r="D287" s="81"/>
      <c r="E287" s="81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3"/>
    </row>
    <row r="288" spans="1:24" ht="15.75" customHeight="1">
      <c r="A288" s="76"/>
      <c r="B288" s="81"/>
      <c r="C288" s="76"/>
      <c r="D288" s="81"/>
      <c r="E288" s="81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3"/>
    </row>
    <row r="289" spans="1:24" ht="15.75" customHeight="1">
      <c r="A289" s="76"/>
      <c r="B289" s="81"/>
      <c r="C289" s="76"/>
      <c r="D289" s="81"/>
      <c r="E289" s="81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3"/>
    </row>
    <row r="290" spans="1:24" ht="15.75" customHeight="1">
      <c r="A290" s="76"/>
      <c r="B290" s="81"/>
      <c r="C290" s="76"/>
      <c r="D290" s="81"/>
      <c r="E290" s="81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3"/>
    </row>
    <row r="291" spans="1:24" ht="15.75" customHeight="1">
      <c r="A291" s="76"/>
      <c r="B291" s="81"/>
      <c r="C291" s="76"/>
      <c r="D291" s="81"/>
      <c r="E291" s="81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3"/>
    </row>
    <row r="292" spans="1:24" ht="15.75" customHeight="1">
      <c r="A292" s="76"/>
      <c r="B292" s="81"/>
      <c r="C292" s="76"/>
      <c r="D292" s="81"/>
      <c r="E292" s="81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3"/>
    </row>
    <row r="293" spans="1:24" ht="15.75" customHeight="1">
      <c r="A293" s="76"/>
      <c r="B293" s="81"/>
      <c r="C293" s="76"/>
      <c r="D293" s="81"/>
      <c r="E293" s="81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3"/>
    </row>
    <row r="294" spans="1:24" ht="15.75" customHeight="1">
      <c r="A294" s="76"/>
      <c r="B294" s="81"/>
      <c r="C294" s="76"/>
      <c r="D294" s="81"/>
      <c r="E294" s="81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3"/>
    </row>
    <row r="295" spans="1:24" ht="15.75" customHeight="1">
      <c r="A295" s="76"/>
      <c r="B295" s="81"/>
      <c r="C295" s="76"/>
      <c r="D295" s="81"/>
      <c r="E295" s="81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3"/>
    </row>
    <row r="296" spans="1:24" ht="15.75" customHeight="1">
      <c r="A296" s="76"/>
      <c r="B296" s="81"/>
      <c r="C296" s="76"/>
      <c r="D296" s="81"/>
      <c r="E296" s="81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3"/>
    </row>
    <row r="297" spans="1:24" ht="15.75" customHeight="1">
      <c r="A297" s="76"/>
      <c r="B297" s="81"/>
      <c r="C297" s="76"/>
      <c r="D297" s="81"/>
      <c r="E297" s="81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3"/>
    </row>
    <row r="298" spans="1:24" ht="15.75" customHeight="1">
      <c r="A298" s="76"/>
      <c r="B298" s="81"/>
      <c r="C298" s="76"/>
      <c r="D298" s="81"/>
      <c r="E298" s="81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3"/>
    </row>
    <row r="299" spans="1:24" ht="15.75" customHeight="1">
      <c r="A299" s="76"/>
      <c r="B299" s="81"/>
      <c r="C299" s="76"/>
      <c r="D299" s="81"/>
      <c r="E299" s="81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3"/>
    </row>
    <row r="300" spans="1:24" ht="15.75" customHeight="1">
      <c r="A300" s="76"/>
      <c r="B300" s="81"/>
      <c r="C300" s="76"/>
      <c r="D300" s="81"/>
      <c r="E300" s="81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3"/>
    </row>
    <row r="301" spans="1:24" ht="15.75" customHeight="1">
      <c r="A301" s="76"/>
      <c r="B301" s="81"/>
      <c r="C301" s="76"/>
      <c r="D301" s="81"/>
      <c r="E301" s="81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3"/>
    </row>
    <row r="302" spans="1:24" ht="15.75" customHeight="1">
      <c r="A302" s="76"/>
      <c r="B302" s="81"/>
      <c r="C302" s="76"/>
      <c r="D302" s="81"/>
      <c r="E302" s="81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3"/>
    </row>
    <row r="303" spans="1:24" ht="15.75" customHeight="1">
      <c r="A303" s="76"/>
      <c r="B303" s="81"/>
      <c r="C303" s="76"/>
      <c r="D303" s="81"/>
      <c r="E303" s="81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3"/>
    </row>
    <row r="304" spans="1:24" ht="15.75" customHeight="1">
      <c r="A304" s="76"/>
      <c r="B304" s="81"/>
      <c r="C304" s="76"/>
      <c r="D304" s="81"/>
      <c r="E304" s="81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3"/>
    </row>
    <row r="305" spans="1:24" ht="15.75" customHeight="1">
      <c r="A305" s="76"/>
      <c r="B305" s="81"/>
      <c r="C305" s="76"/>
      <c r="D305" s="81"/>
      <c r="E305" s="81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3"/>
    </row>
    <row r="306" spans="1:24" ht="15.75" customHeight="1">
      <c r="A306" s="76"/>
      <c r="B306" s="81"/>
      <c r="C306" s="76"/>
      <c r="D306" s="81"/>
      <c r="E306" s="81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3"/>
    </row>
    <row r="307" spans="1:24" ht="15.75" customHeight="1">
      <c r="A307" s="76"/>
      <c r="B307" s="81"/>
      <c r="C307" s="76"/>
      <c r="D307" s="81"/>
      <c r="E307" s="81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3"/>
    </row>
    <row r="308" spans="1:24" ht="15.75" customHeight="1">
      <c r="A308" s="76"/>
      <c r="B308" s="81"/>
      <c r="C308" s="76"/>
      <c r="D308" s="81"/>
      <c r="E308" s="81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3"/>
    </row>
    <row r="309" spans="1:24" ht="15.75" customHeight="1">
      <c r="A309" s="76"/>
      <c r="B309" s="81"/>
      <c r="C309" s="76"/>
      <c r="D309" s="81"/>
      <c r="E309" s="81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3"/>
    </row>
    <row r="310" spans="1:24" ht="15.75" customHeight="1">
      <c r="A310" s="76"/>
      <c r="B310" s="81"/>
      <c r="C310" s="76"/>
      <c r="D310" s="81"/>
      <c r="E310" s="81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3"/>
    </row>
    <row r="311" spans="1:24" ht="15.75" customHeight="1">
      <c r="A311" s="76"/>
      <c r="B311" s="81"/>
      <c r="C311" s="76"/>
      <c r="D311" s="81"/>
      <c r="E311" s="81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3"/>
    </row>
    <row r="312" spans="1:24" ht="15.75" customHeight="1">
      <c r="A312" s="76"/>
      <c r="B312" s="81"/>
      <c r="C312" s="76"/>
      <c r="D312" s="81"/>
      <c r="E312" s="81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3"/>
    </row>
    <row r="313" spans="1:24" ht="15.75" customHeight="1">
      <c r="A313" s="76"/>
      <c r="B313" s="81"/>
      <c r="C313" s="76"/>
      <c r="D313" s="81"/>
      <c r="E313" s="81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3"/>
    </row>
    <row r="314" spans="1:24" ht="15.75" customHeight="1">
      <c r="A314" s="76"/>
      <c r="B314" s="81"/>
      <c r="C314" s="76"/>
      <c r="D314" s="81"/>
      <c r="E314" s="81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3"/>
    </row>
    <row r="315" spans="1:24" ht="15.75" customHeight="1">
      <c r="A315" s="76"/>
      <c r="B315" s="81"/>
      <c r="C315" s="76"/>
      <c r="D315" s="81"/>
      <c r="E315" s="81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3"/>
    </row>
    <row r="316" spans="1:24" ht="15.75" customHeight="1">
      <c r="A316" s="76"/>
      <c r="B316" s="81"/>
      <c r="C316" s="76"/>
      <c r="D316" s="81"/>
      <c r="E316" s="81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3"/>
    </row>
    <row r="317" spans="1:24" ht="15.75" customHeight="1">
      <c r="A317" s="76"/>
      <c r="B317" s="81"/>
      <c r="C317" s="76"/>
      <c r="D317" s="81"/>
      <c r="E317" s="81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3"/>
    </row>
    <row r="318" spans="1:24" ht="15.75" customHeight="1">
      <c r="A318" s="76"/>
      <c r="B318" s="81"/>
      <c r="C318" s="76"/>
      <c r="D318" s="81"/>
      <c r="E318" s="81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3"/>
    </row>
    <row r="319" spans="1:24" ht="15.75" customHeight="1">
      <c r="A319" s="76"/>
      <c r="B319" s="81"/>
      <c r="C319" s="76"/>
      <c r="D319" s="81"/>
      <c r="E319" s="81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3"/>
    </row>
    <row r="320" spans="1:24" ht="15.75" customHeight="1">
      <c r="A320" s="76"/>
      <c r="B320" s="81"/>
      <c r="C320" s="76"/>
      <c r="D320" s="81"/>
      <c r="E320" s="81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3"/>
    </row>
    <row r="321" spans="1:24" ht="15.75" customHeight="1">
      <c r="A321" s="76"/>
      <c r="B321" s="81"/>
      <c r="C321" s="76"/>
      <c r="D321" s="81"/>
      <c r="E321" s="81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3"/>
    </row>
    <row r="322" spans="1:24" ht="15.75" customHeight="1">
      <c r="A322" s="76"/>
      <c r="B322" s="81"/>
      <c r="C322" s="76"/>
      <c r="D322" s="81"/>
      <c r="E322" s="81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3"/>
    </row>
    <row r="323" spans="1:24" ht="15.75" customHeight="1">
      <c r="A323" s="76"/>
      <c r="B323" s="81"/>
      <c r="C323" s="76"/>
      <c r="D323" s="81"/>
      <c r="E323" s="81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3"/>
    </row>
    <row r="324" spans="1:24" ht="15.75" customHeight="1">
      <c r="A324" s="76"/>
      <c r="B324" s="81"/>
      <c r="C324" s="76"/>
      <c r="D324" s="81"/>
      <c r="E324" s="81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3"/>
    </row>
    <row r="325" spans="1:24" ht="15.75" customHeight="1">
      <c r="A325" s="76"/>
      <c r="B325" s="81"/>
      <c r="C325" s="76"/>
      <c r="D325" s="81"/>
      <c r="E325" s="81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3"/>
    </row>
    <row r="326" spans="1:24" ht="15.75" customHeight="1">
      <c r="A326" s="76"/>
      <c r="B326" s="81"/>
      <c r="C326" s="76"/>
      <c r="D326" s="81"/>
      <c r="E326" s="81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3"/>
    </row>
    <row r="327" spans="1:24" ht="15.75" customHeight="1">
      <c r="A327" s="76"/>
      <c r="B327" s="81"/>
      <c r="C327" s="76"/>
      <c r="D327" s="81"/>
      <c r="E327" s="81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3"/>
    </row>
    <row r="328" spans="1:24" ht="15.75" customHeight="1">
      <c r="A328" s="76"/>
      <c r="B328" s="81"/>
      <c r="C328" s="76"/>
      <c r="D328" s="81"/>
      <c r="E328" s="81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3"/>
    </row>
    <row r="329" spans="1:24" ht="15.75" customHeight="1">
      <c r="A329" s="76"/>
      <c r="B329" s="81"/>
      <c r="C329" s="76"/>
      <c r="D329" s="81"/>
      <c r="E329" s="81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3"/>
    </row>
    <row r="330" spans="1:24" ht="15.75" customHeight="1">
      <c r="A330" s="76"/>
      <c r="B330" s="81"/>
      <c r="C330" s="76"/>
      <c r="D330" s="81"/>
      <c r="E330" s="81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3"/>
    </row>
    <row r="331" spans="1:24" ht="15.75" customHeight="1">
      <c r="A331" s="76"/>
      <c r="B331" s="81"/>
      <c r="C331" s="76"/>
      <c r="D331" s="81"/>
      <c r="E331" s="81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3"/>
    </row>
    <row r="332" spans="1:24" ht="15.75" customHeight="1">
      <c r="A332" s="76"/>
      <c r="B332" s="81"/>
      <c r="C332" s="76"/>
      <c r="D332" s="81"/>
      <c r="E332" s="81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3"/>
    </row>
    <row r="333" spans="1:24" ht="15.75" customHeight="1">
      <c r="A333" s="76"/>
      <c r="B333" s="81"/>
      <c r="C333" s="76"/>
      <c r="D333" s="81"/>
      <c r="E333" s="81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3"/>
    </row>
    <row r="334" spans="1:24" ht="15.75" customHeight="1">
      <c r="A334" s="76"/>
      <c r="B334" s="81"/>
      <c r="C334" s="76"/>
      <c r="D334" s="81"/>
      <c r="E334" s="81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3"/>
    </row>
    <row r="335" spans="1:24" ht="15.75" customHeight="1">
      <c r="A335" s="76"/>
      <c r="B335" s="81"/>
      <c r="C335" s="76"/>
      <c r="D335" s="81"/>
      <c r="E335" s="81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3"/>
    </row>
    <row r="336" spans="1:24" ht="15.75" customHeight="1">
      <c r="A336" s="76"/>
      <c r="B336" s="81"/>
      <c r="C336" s="76"/>
      <c r="D336" s="81"/>
      <c r="E336" s="81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3"/>
    </row>
    <row r="337" spans="1:24" ht="15.75" customHeight="1">
      <c r="A337" s="76"/>
      <c r="B337" s="81"/>
      <c r="C337" s="76"/>
      <c r="D337" s="81"/>
      <c r="E337" s="81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3"/>
    </row>
    <row r="338" spans="1:24" ht="15.75" customHeight="1">
      <c r="A338" s="76"/>
      <c r="B338" s="81"/>
      <c r="C338" s="76"/>
      <c r="D338" s="81"/>
      <c r="E338" s="81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3"/>
    </row>
    <row r="339" spans="1:24" ht="15.75" customHeight="1">
      <c r="A339" s="76"/>
      <c r="B339" s="81"/>
      <c r="C339" s="76"/>
      <c r="D339" s="81"/>
      <c r="E339" s="81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3"/>
    </row>
    <row r="340" spans="1:24" ht="15.75" customHeight="1">
      <c r="A340" s="76"/>
      <c r="B340" s="81"/>
      <c r="C340" s="76"/>
      <c r="D340" s="81"/>
      <c r="E340" s="81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3"/>
    </row>
    <row r="341" spans="1:24" ht="15.75" customHeight="1">
      <c r="A341" s="76"/>
      <c r="B341" s="81"/>
      <c r="C341" s="76"/>
      <c r="D341" s="81"/>
      <c r="E341" s="81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3"/>
    </row>
    <row r="342" spans="1:24" ht="15.75" customHeight="1">
      <c r="A342" s="76"/>
      <c r="B342" s="81"/>
      <c r="C342" s="76"/>
      <c r="D342" s="81"/>
      <c r="E342" s="81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3"/>
    </row>
    <row r="343" spans="1:24" ht="15.75" customHeight="1">
      <c r="A343" s="76"/>
      <c r="B343" s="81"/>
      <c r="C343" s="76"/>
      <c r="D343" s="81"/>
      <c r="E343" s="81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3"/>
    </row>
    <row r="344" spans="1:24" ht="15.75" customHeight="1">
      <c r="A344" s="76"/>
      <c r="B344" s="81"/>
      <c r="C344" s="76"/>
      <c r="D344" s="81"/>
      <c r="E344" s="81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3"/>
    </row>
    <row r="345" spans="1:24" ht="15.75" customHeight="1">
      <c r="A345" s="76"/>
      <c r="B345" s="81"/>
      <c r="C345" s="76"/>
      <c r="D345" s="81"/>
      <c r="E345" s="81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3"/>
    </row>
    <row r="346" spans="1:24" ht="15.75" customHeight="1">
      <c r="A346" s="76"/>
      <c r="B346" s="81"/>
      <c r="C346" s="76"/>
      <c r="D346" s="81"/>
      <c r="E346" s="81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3"/>
    </row>
    <row r="347" spans="1:24" ht="15.75" customHeight="1">
      <c r="A347" s="76"/>
      <c r="B347" s="81"/>
      <c r="C347" s="76"/>
      <c r="D347" s="81"/>
      <c r="E347" s="81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3"/>
    </row>
    <row r="348" spans="1:24" ht="15.75" customHeight="1">
      <c r="A348" s="76"/>
      <c r="B348" s="81"/>
      <c r="C348" s="76"/>
      <c r="D348" s="81"/>
      <c r="E348" s="81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3"/>
    </row>
    <row r="349" spans="1:24" ht="15.75" customHeight="1">
      <c r="A349" s="76"/>
      <c r="B349" s="81"/>
      <c r="C349" s="76"/>
      <c r="D349" s="81"/>
      <c r="E349" s="81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3"/>
    </row>
    <row r="350" spans="1:24" ht="15.75" customHeight="1">
      <c r="A350" s="76"/>
      <c r="B350" s="81"/>
      <c r="C350" s="76"/>
      <c r="D350" s="81"/>
      <c r="E350" s="81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3"/>
    </row>
    <row r="351" spans="1:24" ht="15.75" customHeight="1">
      <c r="A351" s="76"/>
      <c r="B351" s="81"/>
      <c r="C351" s="76"/>
      <c r="D351" s="81"/>
      <c r="E351" s="81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3"/>
    </row>
    <row r="352" spans="1:24" ht="15.75" customHeight="1">
      <c r="A352" s="76"/>
      <c r="B352" s="81"/>
      <c r="C352" s="76"/>
      <c r="D352" s="81"/>
      <c r="E352" s="81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3"/>
    </row>
    <row r="353" spans="1:24" ht="15.75" customHeight="1">
      <c r="A353" s="76"/>
      <c r="B353" s="81"/>
      <c r="C353" s="76"/>
      <c r="D353" s="81"/>
      <c r="E353" s="81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3"/>
    </row>
    <row r="354" spans="1:24" ht="15.75" customHeight="1">
      <c r="A354" s="76"/>
      <c r="B354" s="81"/>
      <c r="C354" s="76"/>
      <c r="D354" s="81"/>
      <c r="E354" s="81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3"/>
    </row>
    <row r="355" spans="1:24" ht="15.75" customHeight="1">
      <c r="A355" s="76"/>
      <c r="B355" s="81"/>
      <c r="C355" s="76"/>
      <c r="D355" s="81"/>
      <c r="E355" s="81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3"/>
    </row>
    <row r="356" spans="1:24" ht="15.75" customHeight="1">
      <c r="A356" s="76"/>
      <c r="B356" s="81"/>
      <c r="C356" s="76"/>
      <c r="D356" s="81"/>
      <c r="E356" s="81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3"/>
    </row>
    <row r="357" spans="1:24" ht="15.75" customHeight="1">
      <c r="A357" s="76"/>
      <c r="B357" s="81"/>
      <c r="C357" s="76"/>
      <c r="D357" s="81"/>
      <c r="E357" s="81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3"/>
    </row>
    <row r="358" spans="1:24" ht="15.75" customHeight="1">
      <c r="A358" s="76"/>
      <c r="B358" s="81"/>
      <c r="C358" s="76"/>
      <c r="D358" s="81"/>
      <c r="E358" s="81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3"/>
    </row>
    <row r="359" spans="1:24" ht="15.75" customHeight="1">
      <c r="A359" s="76"/>
      <c r="B359" s="81"/>
      <c r="C359" s="76"/>
      <c r="D359" s="81"/>
      <c r="E359" s="81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3"/>
    </row>
    <row r="360" spans="1:24" ht="15.75" customHeight="1">
      <c r="A360" s="76"/>
      <c r="B360" s="81"/>
      <c r="C360" s="76"/>
      <c r="D360" s="81"/>
      <c r="E360" s="81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3"/>
    </row>
    <row r="361" spans="1:24" ht="15.75" customHeight="1">
      <c r="A361" s="76"/>
      <c r="B361" s="81"/>
      <c r="C361" s="76"/>
      <c r="D361" s="81"/>
      <c r="E361" s="81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3"/>
    </row>
    <row r="362" spans="1:24" ht="15.75" customHeight="1">
      <c r="A362" s="76"/>
      <c r="B362" s="81"/>
      <c r="C362" s="76"/>
      <c r="D362" s="81"/>
      <c r="E362" s="81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3"/>
    </row>
    <row r="363" spans="1:24" ht="15.75" customHeight="1">
      <c r="A363" s="76"/>
      <c r="B363" s="81"/>
      <c r="C363" s="76"/>
      <c r="D363" s="81"/>
      <c r="E363" s="81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3"/>
    </row>
    <row r="364" spans="1:24" ht="15.75" customHeight="1">
      <c r="A364" s="76"/>
      <c r="B364" s="81"/>
      <c r="C364" s="76"/>
      <c r="D364" s="81"/>
      <c r="E364" s="81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3"/>
    </row>
    <row r="365" spans="1:24" ht="15.75" customHeight="1">
      <c r="A365" s="76"/>
      <c r="B365" s="81"/>
      <c r="C365" s="76"/>
      <c r="D365" s="81"/>
      <c r="E365" s="81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3"/>
    </row>
    <row r="366" spans="1:24" ht="15.75" customHeight="1">
      <c r="A366" s="76"/>
      <c r="B366" s="81"/>
      <c r="C366" s="76"/>
      <c r="D366" s="81"/>
      <c r="E366" s="81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3"/>
    </row>
    <row r="367" spans="1:24" ht="15.75" customHeight="1">
      <c r="A367" s="76"/>
      <c r="B367" s="81"/>
      <c r="C367" s="76"/>
      <c r="D367" s="81"/>
      <c r="E367" s="81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3"/>
    </row>
    <row r="368" spans="1:24" ht="15.75" customHeight="1">
      <c r="A368" s="76"/>
      <c r="B368" s="81"/>
      <c r="C368" s="76"/>
      <c r="D368" s="81"/>
      <c r="E368" s="81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3"/>
    </row>
    <row r="369" spans="1:24" ht="15.75" customHeight="1">
      <c r="A369" s="76"/>
      <c r="B369" s="81"/>
      <c r="C369" s="76"/>
      <c r="D369" s="81"/>
      <c r="E369" s="81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3"/>
    </row>
    <row r="370" spans="1:24" ht="15.75" customHeight="1">
      <c r="A370" s="76"/>
      <c r="B370" s="81"/>
      <c r="C370" s="76"/>
      <c r="D370" s="81"/>
      <c r="E370" s="81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3"/>
    </row>
    <row r="371" spans="1:24" ht="15.75" customHeight="1">
      <c r="A371" s="76"/>
      <c r="B371" s="81"/>
      <c r="C371" s="76"/>
      <c r="D371" s="81"/>
      <c r="E371" s="81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3"/>
    </row>
    <row r="372" spans="1:24" ht="15.75" customHeight="1">
      <c r="A372" s="76"/>
      <c r="B372" s="81"/>
      <c r="C372" s="76"/>
      <c r="D372" s="81"/>
      <c r="E372" s="81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3"/>
    </row>
    <row r="373" spans="1:24" ht="15.75" customHeight="1">
      <c r="A373" s="76"/>
      <c r="B373" s="81"/>
      <c r="C373" s="76"/>
      <c r="D373" s="81"/>
      <c r="E373" s="81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3"/>
    </row>
    <row r="374" spans="1:24" ht="15.75" customHeight="1">
      <c r="A374" s="76"/>
      <c r="B374" s="81"/>
      <c r="C374" s="76"/>
      <c r="D374" s="81"/>
      <c r="E374" s="81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3"/>
    </row>
    <row r="375" spans="1:24" ht="15.75" customHeight="1">
      <c r="A375" s="76"/>
      <c r="B375" s="81"/>
      <c r="C375" s="76"/>
      <c r="D375" s="81"/>
      <c r="E375" s="81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3"/>
    </row>
    <row r="376" spans="1:24" ht="15.75" customHeight="1">
      <c r="A376" s="76"/>
      <c r="B376" s="81"/>
      <c r="C376" s="76"/>
      <c r="D376" s="81"/>
      <c r="E376" s="81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3"/>
    </row>
    <row r="377" spans="1:24" ht="15.75" customHeight="1">
      <c r="A377" s="76"/>
      <c r="B377" s="81"/>
      <c r="C377" s="76"/>
      <c r="D377" s="81"/>
      <c r="E377" s="81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3"/>
    </row>
    <row r="378" spans="1:24" ht="15.75" customHeight="1">
      <c r="A378" s="76"/>
      <c r="B378" s="81"/>
      <c r="C378" s="76"/>
      <c r="D378" s="81"/>
      <c r="E378" s="81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3"/>
    </row>
    <row r="379" spans="1:24" ht="15.75" customHeight="1">
      <c r="A379" s="76"/>
      <c r="B379" s="81"/>
      <c r="C379" s="76"/>
      <c r="D379" s="81"/>
      <c r="E379" s="81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3"/>
    </row>
    <row r="380" spans="1:24" ht="15.75" customHeight="1">
      <c r="A380" s="76"/>
      <c r="B380" s="81"/>
      <c r="C380" s="76"/>
      <c r="D380" s="81"/>
      <c r="E380" s="81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3"/>
    </row>
    <row r="381" spans="1:24" ht="15.75" customHeight="1">
      <c r="A381" s="76"/>
      <c r="B381" s="81"/>
      <c r="C381" s="76"/>
      <c r="D381" s="81"/>
      <c r="E381" s="81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3"/>
    </row>
    <row r="382" spans="1:24" ht="15.75" customHeight="1">
      <c r="A382" s="76"/>
      <c r="B382" s="81"/>
      <c r="C382" s="76"/>
      <c r="D382" s="81"/>
      <c r="E382" s="81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3"/>
    </row>
    <row r="383" spans="1:24" ht="15.75" customHeight="1">
      <c r="A383" s="76"/>
      <c r="B383" s="81"/>
      <c r="C383" s="76"/>
      <c r="D383" s="81"/>
      <c r="E383" s="81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3"/>
    </row>
    <row r="384" spans="1:24" ht="15.75" customHeight="1">
      <c r="A384" s="76"/>
      <c r="B384" s="81"/>
      <c r="C384" s="76"/>
      <c r="D384" s="81"/>
      <c r="E384" s="81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3"/>
    </row>
    <row r="385" spans="1:24" ht="15.75" customHeight="1">
      <c r="A385" s="76"/>
      <c r="B385" s="81"/>
      <c r="C385" s="76"/>
      <c r="D385" s="81"/>
      <c r="E385" s="81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3"/>
    </row>
    <row r="386" spans="1:24" ht="15.75" customHeight="1">
      <c r="A386" s="76"/>
      <c r="B386" s="81"/>
      <c r="C386" s="76"/>
      <c r="D386" s="81"/>
      <c r="E386" s="81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3"/>
    </row>
    <row r="387" spans="1:24" ht="15.75" customHeight="1">
      <c r="A387" s="76"/>
      <c r="B387" s="81"/>
      <c r="C387" s="76"/>
      <c r="D387" s="81"/>
      <c r="E387" s="81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3"/>
    </row>
    <row r="388" spans="1:24" ht="15.75" customHeight="1">
      <c r="A388" s="76"/>
      <c r="B388" s="81"/>
      <c r="C388" s="76"/>
      <c r="D388" s="81"/>
      <c r="E388" s="81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3"/>
    </row>
    <row r="389" spans="1:24" ht="15.75" customHeight="1">
      <c r="A389" s="76"/>
      <c r="B389" s="81"/>
      <c r="C389" s="76"/>
      <c r="D389" s="81"/>
      <c r="E389" s="81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3"/>
    </row>
    <row r="390" spans="1:24" ht="15.75" customHeight="1">
      <c r="A390" s="76"/>
      <c r="B390" s="81"/>
      <c r="C390" s="76"/>
      <c r="D390" s="81"/>
      <c r="E390" s="81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3"/>
    </row>
    <row r="391" spans="1:24" ht="15.75" customHeight="1">
      <c r="A391" s="76"/>
      <c r="B391" s="81"/>
      <c r="C391" s="76"/>
      <c r="D391" s="81"/>
      <c r="E391" s="81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3"/>
    </row>
    <row r="392" spans="1:24" ht="15.75" customHeight="1">
      <c r="A392" s="76"/>
      <c r="B392" s="81"/>
      <c r="C392" s="76"/>
      <c r="D392" s="81"/>
      <c r="E392" s="81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3"/>
    </row>
    <row r="393" spans="1:24" ht="15.75" customHeight="1">
      <c r="A393" s="76"/>
      <c r="B393" s="81"/>
      <c r="C393" s="76"/>
      <c r="D393" s="81"/>
      <c r="E393" s="81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3"/>
    </row>
    <row r="394" spans="1:24" ht="15.75" customHeight="1">
      <c r="A394" s="76"/>
      <c r="B394" s="81"/>
      <c r="C394" s="76"/>
      <c r="D394" s="81"/>
      <c r="E394" s="81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3"/>
    </row>
    <row r="395" spans="1:24" ht="15.75" customHeight="1">
      <c r="A395" s="76"/>
      <c r="B395" s="81"/>
      <c r="C395" s="76"/>
      <c r="D395" s="81"/>
      <c r="E395" s="81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3"/>
    </row>
    <row r="396" spans="1:24" ht="15.75" customHeight="1">
      <c r="A396" s="76"/>
      <c r="B396" s="81"/>
      <c r="C396" s="76"/>
      <c r="D396" s="81"/>
      <c r="E396" s="81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3"/>
    </row>
    <row r="397" spans="1:24" ht="15.75" customHeight="1">
      <c r="A397" s="76"/>
      <c r="B397" s="81"/>
      <c r="C397" s="76"/>
      <c r="D397" s="81"/>
      <c r="E397" s="81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3"/>
    </row>
    <row r="398" spans="1:24" ht="15.75" customHeight="1">
      <c r="A398" s="76"/>
      <c r="B398" s="81"/>
      <c r="C398" s="76"/>
      <c r="D398" s="81"/>
      <c r="E398" s="81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3"/>
    </row>
    <row r="399" spans="1:24" ht="15.75" customHeight="1">
      <c r="A399" s="76"/>
      <c r="B399" s="81"/>
      <c r="C399" s="76"/>
      <c r="D399" s="81"/>
      <c r="E399" s="81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3"/>
    </row>
    <row r="400" spans="1:24" ht="15.75" customHeight="1">
      <c r="A400" s="76"/>
      <c r="B400" s="81"/>
      <c r="C400" s="76"/>
      <c r="D400" s="81"/>
      <c r="E400" s="81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3"/>
    </row>
    <row r="401" spans="1:24" ht="15.75" customHeight="1">
      <c r="A401" s="76"/>
      <c r="B401" s="81"/>
      <c r="C401" s="76"/>
      <c r="D401" s="81"/>
      <c r="E401" s="81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3"/>
    </row>
    <row r="402" spans="1:24" ht="15.75" customHeight="1">
      <c r="A402" s="76"/>
      <c r="B402" s="81"/>
      <c r="C402" s="76"/>
      <c r="D402" s="81"/>
      <c r="E402" s="81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3"/>
    </row>
    <row r="403" spans="1:24" ht="15.75" customHeight="1">
      <c r="A403" s="76"/>
      <c r="B403" s="81"/>
      <c r="C403" s="76"/>
      <c r="D403" s="81"/>
      <c r="E403" s="81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3"/>
    </row>
    <row r="404" spans="1:24" ht="15.75" customHeight="1">
      <c r="A404" s="76"/>
      <c r="B404" s="81"/>
      <c r="C404" s="76"/>
      <c r="D404" s="81"/>
      <c r="E404" s="81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3"/>
    </row>
    <row r="405" spans="1:24" ht="15.75" customHeight="1">
      <c r="A405" s="76"/>
      <c r="B405" s="81"/>
      <c r="C405" s="76"/>
      <c r="D405" s="81"/>
      <c r="E405" s="81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3"/>
    </row>
    <row r="406" spans="1:24" ht="15.75" customHeight="1">
      <c r="A406" s="76"/>
      <c r="B406" s="81"/>
      <c r="C406" s="76"/>
      <c r="D406" s="81"/>
      <c r="E406" s="81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3"/>
    </row>
    <row r="407" spans="1:24" ht="15.75" customHeight="1">
      <c r="A407" s="76"/>
      <c r="B407" s="81"/>
      <c r="C407" s="76"/>
      <c r="D407" s="81"/>
      <c r="E407" s="81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3"/>
    </row>
    <row r="408" spans="1:24" ht="15.75" customHeight="1">
      <c r="A408" s="76"/>
      <c r="B408" s="81"/>
      <c r="C408" s="76"/>
      <c r="D408" s="81"/>
      <c r="E408" s="81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3"/>
    </row>
    <row r="409" spans="1:24" ht="15.75" customHeight="1">
      <c r="A409" s="76"/>
      <c r="B409" s="81"/>
      <c r="C409" s="76"/>
      <c r="D409" s="81"/>
      <c r="E409" s="81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3"/>
    </row>
    <row r="410" spans="1:24" ht="15.75" customHeight="1">
      <c r="A410" s="76"/>
      <c r="B410" s="81"/>
      <c r="C410" s="76"/>
      <c r="D410" s="81"/>
      <c r="E410" s="81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3"/>
    </row>
    <row r="411" spans="1:24" ht="15.75" customHeight="1">
      <c r="A411" s="76"/>
      <c r="B411" s="81"/>
      <c r="C411" s="76"/>
      <c r="D411" s="81"/>
      <c r="E411" s="81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3"/>
    </row>
    <row r="412" spans="1:24" ht="15.75" customHeight="1">
      <c r="A412" s="76"/>
      <c r="B412" s="81"/>
      <c r="C412" s="76"/>
      <c r="D412" s="81"/>
      <c r="E412" s="81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3"/>
    </row>
    <row r="413" spans="1:24" ht="15.75" customHeight="1">
      <c r="A413" s="76"/>
      <c r="B413" s="81"/>
      <c r="C413" s="76"/>
      <c r="D413" s="81"/>
      <c r="E413" s="81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3"/>
    </row>
    <row r="414" spans="1:24" ht="15.75" customHeight="1">
      <c r="A414" s="76"/>
      <c r="B414" s="81"/>
      <c r="C414" s="76"/>
      <c r="D414" s="81"/>
      <c r="E414" s="81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3"/>
    </row>
    <row r="415" spans="1:24" ht="15.75" customHeight="1">
      <c r="A415" s="76"/>
      <c r="B415" s="81"/>
      <c r="C415" s="76"/>
      <c r="D415" s="81"/>
      <c r="E415" s="81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3"/>
    </row>
    <row r="416" spans="1:24" ht="15.75" customHeight="1">
      <c r="A416" s="76"/>
      <c r="B416" s="81"/>
      <c r="C416" s="76"/>
      <c r="D416" s="81"/>
      <c r="E416" s="81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3"/>
    </row>
    <row r="417" spans="1:24" ht="15.75" customHeight="1">
      <c r="A417" s="76"/>
      <c r="B417" s="81"/>
      <c r="C417" s="76"/>
      <c r="D417" s="81"/>
      <c r="E417" s="81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3"/>
    </row>
    <row r="418" spans="1:24" ht="15.75" customHeight="1">
      <c r="A418" s="76"/>
      <c r="B418" s="81"/>
      <c r="C418" s="76"/>
      <c r="D418" s="81"/>
      <c r="E418" s="81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3"/>
    </row>
    <row r="419" spans="1:24" ht="15.75" customHeight="1">
      <c r="A419" s="76"/>
      <c r="B419" s="81"/>
      <c r="C419" s="76"/>
      <c r="D419" s="81"/>
      <c r="E419" s="81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3"/>
    </row>
    <row r="420" spans="1:24" ht="15.75" customHeight="1">
      <c r="A420" s="76"/>
      <c r="B420" s="81"/>
      <c r="C420" s="76"/>
      <c r="D420" s="81"/>
      <c r="E420" s="81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3"/>
    </row>
    <row r="421" spans="1:24" ht="15.75" customHeight="1">
      <c r="A421" s="76"/>
      <c r="B421" s="81"/>
      <c r="C421" s="76"/>
      <c r="D421" s="81"/>
      <c r="E421" s="81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3"/>
    </row>
    <row r="422" spans="1:24" ht="15.75" customHeight="1">
      <c r="A422" s="76"/>
      <c r="B422" s="81"/>
      <c r="C422" s="76"/>
      <c r="D422" s="81"/>
      <c r="E422" s="81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3"/>
    </row>
    <row r="423" spans="1:24" ht="15.75" customHeight="1">
      <c r="A423" s="76"/>
      <c r="B423" s="81"/>
      <c r="C423" s="76"/>
      <c r="D423" s="81"/>
      <c r="E423" s="81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3"/>
    </row>
    <row r="424" spans="1:24" ht="15.75" customHeight="1">
      <c r="A424" s="76"/>
      <c r="B424" s="81"/>
      <c r="C424" s="76"/>
      <c r="D424" s="81"/>
      <c r="E424" s="81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3"/>
    </row>
    <row r="425" spans="1:24" ht="15.75" customHeight="1">
      <c r="A425" s="76"/>
      <c r="B425" s="81"/>
      <c r="C425" s="76"/>
      <c r="D425" s="81"/>
      <c r="E425" s="81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3"/>
    </row>
    <row r="426" spans="1:24" ht="15.75" customHeight="1">
      <c r="A426" s="76"/>
      <c r="B426" s="81"/>
      <c r="C426" s="76"/>
      <c r="D426" s="81"/>
      <c r="E426" s="81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3"/>
    </row>
    <row r="427" spans="1:24" ht="15.75" customHeight="1">
      <c r="A427" s="76"/>
      <c r="B427" s="81"/>
      <c r="C427" s="76"/>
      <c r="D427" s="81"/>
      <c r="E427" s="81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3"/>
    </row>
    <row r="428" spans="1:24" ht="15.75" customHeight="1">
      <c r="A428" s="76"/>
      <c r="B428" s="81"/>
      <c r="C428" s="76"/>
      <c r="D428" s="81"/>
      <c r="E428" s="81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3"/>
    </row>
    <row r="429" spans="1:24" ht="15.75" customHeight="1">
      <c r="A429" s="76"/>
      <c r="B429" s="81"/>
      <c r="C429" s="76"/>
      <c r="D429" s="81"/>
      <c r="E429" s="81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3"/>
    </row>
    <row r="430" spans="1:24" ht="15.75" customHeight="1">
      <c r="A430" s="76"/>
      <c r="B430" s="81"/>
      <c r="C430" s="76"/>
      <c r="D430" s="81"/>
      <c r="E430" s="81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3"/>
    </row>
    <row r="431" spans="1:24" ht="15.75" customHeight="1">
      <c r="A431" s="76"/>
      <c r="B431" s="81"/>
      <c r="C431" s="76"/>
      <c r="D431" s="81"/>
      <c r="E431" s="81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3"/>
    </row>
    <row r="432" spans="1:24" ht="15.75" customHeight="1">
      <c r="A432" s="76"/>
      <c r="B432" s="81"/>
      <c r="C432" s="76"/>
      <c r="D432" s="81"/>
      <c r="E432" s="81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3"/>
    </row>
    <row r="433" spans="1:24" ht="15.75" customHeight="1">
      <c r="A433" s="76"/>
      <c r="B433" s="81"/>
      <c r="C433" s="76"/>
      <c r="D433" s="81"/>
      <c r="E433" s="81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3"/>
    </row>
    <row r="434" spans="1:24" ht="15.75" customHeight="1">
      <c r="A434" s="76"/>
      <c r="B434" s="81"/>
      <c r="C434" s="76"/>
      <c r="D434" s="81"/>
      <c r="E434" s="81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3"/>
    </row>
    <row r="435" spans="1:24" ht="15.75" customHeight="1">
      <c r="A435" s="76"/>
      <c r="B435" s="81"/>
      <c r="C435" s="76"/>
      <c r="D435" s="81"/>
      <c r="E435" s="81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3"/>
    </row>
    <row r="436" spans="1:24" ht="15.75" customHeight="1">
      <c r="A436" s="76"/>
      <c r="B436" s="81"/>
      <c r="C436" s="76"/>
      <c r="D436" s="81"/>
      <c r="E436" s="81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3"/>
    </row>
    <row r="437" spans="1:24" ht="15.75" customHeight="1">
      <c r="A437" s="76"/>
      <c r="B437" s="81"/>
      <c r="C437" s="76"/>
      <c r="D437" s="81"/>
      <c r="E437" s="81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3"/>
    </row>
    <row r="438" spans="1:24" ht="15.75" customHeight="1">
      <c r="A438" s="76"/>
      <c r="B438" s="81"/>
      <c r="C438" s="76"/>
      <c r="D438" s="81"/>
      <c r="E438" s="81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3"/>
    </row>
    <row r="439" spans="1:24" ht="15.75" customHeight="1">
      <c r="A439" s="76"/>
      <c r="B439" s="81"/>
      <c r="C439" s="76"/>
      <c r="D439" s="81"/>
      <c r="E439" s="81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3"/>
    </row>
    <row r="440" spans="1:24" ht="15.75" customHeight="1">
      <c r="A440" s="76"/>
      <c r="B440" s="81"/>
      <c r="C440" s="76"/>
      <c r="D440" s="81"/>
      <c r="E440" s="81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3"/>
    </row>
    <row r="441" spans="1:24" ht="15.75" customHeight="1">
      <c r="A441" s="76"/>
      <c r="B441" s="81"/>
      <c r="C441" s="76"/>
      <c r="D441" s="81"/>
      <c r="E441" s="81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3"/>
    </row>
    <row r="442" spans="1:24" ht="15.75" customHeight="1">
      <c r="A442" s="76"/>
      <c r="B442" s="81"/>
      <c r="C442" s="76"/>
      <c r="D442" s="81"/>
      <c r="E442" s="81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3"/>
    </row>
    <row r="443" spans="1:24" ht="15.75" customHeight="1">
      <c r="A443" s="76"/>
      <c r="B443" s="81"/>
      <c r="C443" s="76"/>
      <c r="D443" s="81"/>
      <c r="E443" s="81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3"/>
    </row>
    <row r="444" spans="1:24" ht="15.75" customHeight="1">
      <c r="A444" s="76"/>
      <c r="B444" s="81"/>
      <c r="C444" s="76"/>
      <c r="D444" s="81"/>
      <c r="E444" s="81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3"/>
    </row>
    <row r="445" spans="1:24" ht="15.75" customHeight="1">
      <c r="A445" s="76"/>
      <c r="B445" s="81"/>
      <c r="C445" s="76"/>
      <c r="D445" s="81"/>
      <c r="E445" s="81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3"/>
    </row>
    <row r="446" spans="1:24" ht="15.75" customHeight="1">
      <c r="A446" s="76"/>
      <c r="B446" s="81"/>
      <c r="C446" s="76"/>
      <c r="D446" s="81"/>
      <c r="E446" s="81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3"/>
    </row>
    <row r="447" spans="1:24" ht="15.75" customHeight="1">
      <c r="A447" s="76"/>
      <c r="B447" s="81"/>
      <c r="C447" s="76"/>
      <c r="D447" s="81"/>
      <c r="E447" s="81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3"/>
    </row>
    <row r="448" spans="1:24" ht="15.75" customHeight="1">
      <c r="A448" s="76"/>
      <c r="B448" s="81"/>
      <c r="C448" s="76"/>
      <c r="D448" s="81"/>
      <c r="E448" s="81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3"/>
    </row>
    <row r="449" spans="1:24" ht="15.75" customHeight="1">
      <c r="A449" s="76"/>
      <c r="B449" s="81"/>
      <c r="C449" s="76"/>
      <c r="D449" s="81"/>
      <c r="E449" s="81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3"/>
    </row>
    <row r="450" spans="1:24" ht="15.75" customHeight="1">
      <c r="A450" s="76"/>
      <c r="B450" s="81"/>
      <c r="C450" s="76"/>
      <c r="D450" s="81"/>
      <c r="E450" s="81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3"/>
    </row>
    <row r="451" spans="1:24" ht="15.75" customHeight="1">
      <c r="A451" s="76"/>
      <c r="B451" s="81"/>
      <c r="C451" s="76"/>
      <c r="D451" s="81"/>
      <c r="E451" s="81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3"/>
    </row>
    <row r="452" spans="1:24" ht="15.75" customHeight="1">
      <c r="A452" s="76"/>
      <c r="B452" s="81"/>
      <c r="C452" s="76"/>
      <c r="D452" s="81"/>
      <c r="E452" s="81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3"/>
    </row>
    <row r="453" spans="1:24" ht="15.75" customHeight="1">
      <c r="A453" s="76"/>
      <c r="B453" s="81"/>
      <c r="C453" s="76"/>
      <c r="D453" s="81"/>
      <c r="E453" s="81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3"/>
    </row>
    <row r="454" spans="1:24" ht="15.75" customHeight="1">
      <c r="A454" s="76"/>
      <c r="B454" s="81"/>
      <c r="C454" s="76"/>
      <c r="D454" s="81"/>
      <c r="E454" s="81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3"/>
    </row>
    <row r="455" spans="1:24" ht="15.75" customHeight="1">
      <c r="A455" s="76"/>
      <c r="B455" s="81"/>
      <c r="C455" s="76"/>
      <c r="D455" s="81"/>
      <c r="E455" s="81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3"/>
    </row>
    <row r="456" spans="1:24" ht="15.75" customHeight="1">
      <c r="A456" s="76"/>
      <c r="B456" s="81"/>
      <c r="C456" s="76"/>
      <c r="D456" s="81"/>
      <c r="E456" s="81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3"/>
    </row>
    <row r="457" spans="1:24" ht="15.75" customHeight="1">
      <c r="A457" s="76"/>
      <c r="B457" s="81"/>
      <c r="C457" s="76"/>
      <c r="D457" s="81"/>
      <c r="E457" s="81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3"/>
    </row>
    <row r="458" spans="1:24" ht="15.75" customHeight="1">
      <c r="A458" s="76"/>
      <c r="B458" s="81"/>
      <c r="C458" s="76"/>
      <c r="D458" s="81"/>
      <c r="E458" s="81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3"/>
    </row>
    <row r="459" spans="1:24" ht="15.75" customHeight="1">
      <c r="A459" s="76"/>
      <c r="B459" s="81"/>
      <c r="C459" s="76"/>
      <c r="D459" s="81"/>
      <c r="E459" s="81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3"/>
    </row>
    <row r="460" spans="1:24" ht="15.75" customHeight="1">
      <c r="A460" s="76"/>
      <c r="B460" s="81"/>
      <c r="C460" s="76"/>
      <c r="D460" s="81"/>
      <c r="E460" s="81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3"/>
    </row>
    <row r="461" spans="1:24" ht="15.75" customHeight="1">
      <c r="A461" s="76"/>
      <c r="B461" s="81"/>
      <c r="C461" s="76"/>
      <c r="D461" s="81"/>
      <c r="E461" s="81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3"/>
    </row>
    <row r="462" spans="1:24" ht="15.75" customHeight="1">
      <c r="A462" s="76"/>
      <c r="B462" s="81"/>
      <c r="C462" s="76"/>
      <c r="D462" s="81"/>
      <c r="E462" s="81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3"/>
    </row>
    <row r="463" spans="1:24" ht="15.75" customHeight="1">
      <c r="A463" s="76"/>
      <c r="B463" s="81"/>
      <c r="C463" s="76"/>
      <c r="D463" s="81"/>
      <c r="E463" s="81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3"/>
    </row>
    <row r="464" spans="1:24" ht="15.75" customHeight="1">
      <c r="A464" s="76"/>
      <c r="B464" s="81"/>
      <c r="C464" s="76"/>
      <c r="D464" s="81"/>
      <c r="E464" s="81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3"/>
    </row>
    <row r="465" spans="1:24" ht="15.75" customHeight="1">
      <c r="A465" s="76"/>
      <c r="B465" s="81"/>
      <c r="C465" s="76"/>
      <c r="D465" s="81"/>
      <c r="E465" s="81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3"/>
    </row>
    <row r="466" spans="1:24" ht="15.75" customHeight="1">
      <c r="A466" s="76"/>
      <c r="B466" s="81"/>
      <c r="C466" s="76"/>
      <c r="D466" s="81"/>
      <c r="E466" s="81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3"/>
    </row>
    <row r="467" spans="1:24" ht="15.75" customHeight="1">
      <c r="A467" s="76"/>
      <c r="B467" s="81"/>
      <c r="C467" s="76"/>
      <c r="D467" s="81"/>
      <c r="E467" s="81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3"/>
    </row>
    <row r="468" spans="1:24" ht="15.75" customHeight="1">
      <c r="A468" s="76"/>
      <c r="B468" s="81"/>
      <c r="C468" s="76"/>
      <c r="D468" s="81"/>
      <c r="E468" s="81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3"/>
    </row>
    <row r="469" spans="1:24" ht="15.75" customHeight="1">
      <c r="A469" s="76"/>
      <c r="B469" s="81"/>
      <c r="C469" s="76"/>
      <c r="D469" s="81"/>
      <c r="E469" s="81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3"/>
    </row>
    <row r="470" spans="1:24" ht="15.75" customHeight="1">
      <c r="A470" s="76"/>
      <c r="B470" s="81"/>
      <c r="C470" s="76"/>
      <c r="D470" s="81"/>
      <c r="E470" s="81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3"/>
    </row>
    <row r="471" spans="1:24" ht="15.75" customHeight="1">
      <c r="A471" s="76"/>
      <c r="B471" s="81"/>
      <c r="C471" s="76"/>
      <c r="D471" s="81"/>
      <c r="E471" s="81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3"/>
    </row>
    <row r="472" spans="1:24" ht="15.75" customHeight="1">
      <c r="A472" s="76"/>
      <c r="B472" s="81"/>
      <c r="C472" s="76"/>
      <c r="D472" s="81"/>
      <c r="E472" s="81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3"/>
    </row>
    <row r="473" spans="1:24" ht="15.75" customHeight="1">
      <c r="A473" s="76"/>
      <c r="B473" s="81"/>
      <c r="C473" s="76"/>
      <c r="D473" s="81"/>
      <c r="E473" s="81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3"/>
    </row>
    <row r="474" spans="1:24" ht="15.75" customHeight="1">
      <c r="A474" s="76"/>
      <c r="B474" s="81"/>
      <c r="C474" s="76"/>
      <c r="D474" s="81"/>
      <c r="E474" s="81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3"/>
    </row>
    <row r="475" spans="1:24" ht="15.75" customHeight="1">
      <c r="A475" s="76"/>
      <c r="B475" s="81"/>
      <c r="C475" s="76"/>
      <c r="D475" s="81"/>
      <c r="E475" s="81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3"/>
    </row>
    <row r="476" spans="1:24" ht="15.75" customHeight="1">
      <c r="A476" s="76"/>
      <c r="B476" s="81"/>
      <c r="C476" s="76"/>
      <c r="D476" s="81"/>
      <c r="E476" s="81"/>
      <c r="F476" s="76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3"/>
    </row>
    <row r="477" spans="1:24" ht="15.75" customHeight="1">
      <c r="A477" s="76"/>
      <c r="B477" s="81"/>
      <c r="C477" s="76"/>
      <c r="D477" s="81"/>
      <c r="E477" s="81"/>
      <c r="F477" s="76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3"/>
    </row>
    <row r="478" spans="1:24" ht="15.75" customHeight="1">
      <c r="A478" s="76"/>
      <c r="B478" s="81"/>
      <c r="C478" s="76"/>
      <c r="D478" s="81"/>
      <c r="E478" s="81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3"/>
    </row>
    <row r="479" spans="1:24" ht="15.75" customHeight="1">
      <c r="A479" s="76"/>
      <c r="B479" s="81"/>
      <c r="C479" s="76"/>
      <c r="D479" s="81"/>
      <c r="E479" s="81"/>
      <c r="F479" s="76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3"/>
    </row>
    <row r="480" spans="1:24" ht="15.75" customHeight="1">
      <c r="A480" s="76"/>
      <c r="B480" s="81"/>
      <c r="C480" s="76"/>
      <c r="D480" s="81"/>
      <c r="E480" s="81"/>
      <c r="F480" s="76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3"/>
    </row>
    <row r="481" spans="1:24" ht="15.75" customHeight="1">
      <c r="A481" s="76"/>
      <c r="B481" s="81"/>
      <c r="C481" s="76"/>
      <c r="D481" s="81"/>
      <c r="E481" s="81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3"/>
    </row>
    <row r="482" spans="1:24" ht="15.75" customHeight="1">
      <c r="A482" s="76"/>
      <c r="B482" s="81"/>
      <c r="C482" s="76"/>
      <c r="D482" s="81"/>
      <c r="E482" s="81"/>
      <c r="F482" s="76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3"/>
    </row>
    <row r="483" spans="1:24" ht="15.75" customHeight="1">
      <c r="A483" s="76"/>
      <c r="B483" s="81"/>
      <c r="C483" s="76"/>
      <c r="D483" s="81"/>
      <c r="E483" s="81"/>
      <c r="F483" s="76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3"/>
    </row>
    <row r="484" spans="1:24" ht="15.75" customHeight="1">
      <c r="A484" s="76"/>
      <c r="B484" s="81"/>
      <c r="C484" s="76"/>
      <c r="D484" s="81"/>
      <c r="E484" s="81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3"/>
    </row>
    <row r="485" spans="1:24" ht="15.75" customHeight="1">
      <c r="A485" s="76"/>
      <c r="B485" s="81"/>
      <c r="C485" s="76"/>
      <c r="D485" s="81"/>
      <c r="E485" s="81"/>
      <c r="F485" s="76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3"/>
    </row>
    <row r="486" spans="1:24" ht="15.75" customHeight="1">
      <c r="A486" s="76"/>
      <c r="B486" s="81"/>
      <c r="C486" s="76"/>
      <c r="D486" s="81"/>
      <c r="E486" s="81"/>
      <c r="F486" s="76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3"/>
    </row>
    <row r="487" spans="1:24" ht="15.75" customHeight="1">
      <c r="A487" s="76"/>
      <c r="B487" s="81"/>
      <c r="C487" s="76"/>
      <c r="D487" s="81"/>
      <c r="E487" s="81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3"/>
    </row>
    <row r="488" spans="1:24" ht="15.75" customHeight="1">
      <c r="A488" s="76"/>
      <c r="B488" s="81"/>
      <c r="C488" s="76"/>
      <c r="D488" s="81"/>
      <c r="E488" s="81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3"/>
    </row>
    <row r="489" spans="1:24" ht="15.75" customHeight="1">
      <c r="A489" s="76"/>
      <c r="B489" s="81"/>
      <c r="C489" s="76"/>
      <c r="D489" s="81"/>
      <c r="E489" s="81"/>
      <c r="F489" s="76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3"/>
    </row>
    <row r="490" spans="1:24" ht="15.75" customHeight="1">
      <c r="A490" s="76"/>
      <c r="B490" s="81"/>
      <c r="C490" s="76"/>
      <c r="D490" s="81"/>
      <c r="E490" s="81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3"/>
    </row>
    <row r="491" spans="1:24" ht="15.75" customHeight="1">
      <c r="A491" s="76"/>
      <c r="B491" s="81"/>
      <c r="C491" s="76"/>
      <c r="D491" s="81"/>
      <c r="E491" s="81"/>
      <c r="F491" s="76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3"/>
    </row>
    <row r="492" spans="1:24" ht="15.75" customHeight="1">
      <c r="A492" s="76"/>
      <c r="B492" s="81"/>
      <c r="C492" s="76"/>
      <c r="D492" s="81"/>
      <c r="E492" s="81"/>
      <c r="F492" s="76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3"/>
    </row>
    <row r="493" spans="1:24" ht="15.75" customHeight="1">
      <c r="A493" s="76"/>
      <c r="B493" s="81"/>
      <c r="C493" s="76"/>
      <c r="D493" s="81"/>
      <c r="E493" s="81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3"/>
    </row>
    <row r="494" spans="1:24" ht="15.75" customHeight="1">
      <c r="A494" s="76"/>
      <c r="B494" s="81"/>
      <c r="C494" s="76"/>
      <c r="D494" s="81"/>
      <c r="E494" s="81"/>
      <c r="F494" s="76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3"/>
    </row>
    <row r="495" spans="1:24" ht="15.75" customHeight="1">
      <c r="A495" s="76"/>
      <c r="B495" s="81"/>
      <c r="C495" s="76"/>
      <c r="D495" s="81"/>
      <c r="E495" s="81"/>
      <c r="F495" s="76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3"/>
    </row>
    <row r="496" spans="1:24" ht="15.75" customHeight="1">
      <c r="A496" s="76"/>
      <c r="B496" s="81"/>
      <c r="C496" s="76"/>
      <c r="D496" s="81"/>
      <c r="E496" s="81"/>
      <c r="F496" s="76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3"/>
    </row>
    <row r="497" spans="1:24" ht="15.75" customHeight="1">
      <c r="A497" s="76"/>
      <c r="B497" s="81"/>
      <c r="C497" s="76"/>
      <c r="D497" s="81"/>
      <c r="E497" s="81"/>
      <c r="F497" s="76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3"/>
    </row>
    <row r="498" spans="1:24" ht="15.75" customHeight="1">
      <c r="A498" s="76"/>
      <c r="B498" s="81"/>
      <c r="C498" s="76"/>
      <c r="D498" s="81"/>
      <c r="E498" s="81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3"/>
    </row>
    <row r="499" spans="1:24" ht="15.75" customHeight="1">
      <c r="A499" s="76"/>
      <c r="B499" s="81"/>
      <c r="C499" s="76"/>
      <c r="D499" s="81"/>
      <c r="E499" s="81"/>
      <c r="F499" s="76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3"/>
    </row>
    <row r="500" spans="1:24" ht="15.75" customHeight="1">
      <c r="A500" s="76"/>
      <c r="B500" s="81"/>
      <c r="C500" s="76"/>
      <c r="D500" s="81"/>
      <c r="E500" s="81"/>
      <c r="F500" s="76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3"/>
    </row>
    <row r="501" spans="1:24" ht="15.75" customHeight="1">
      <c r="A501" s="76"/>
      <c r="B501" s="81"/>
      <c r="C501" s="76"/>
      <c r="D501" s="81"/>
      <c r="E501" s="81"/>
      <c r="F501" s="76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3"/>
    </row>
    <row r="502" spans="1:24" ht="15.75" customHeight="1">
      <c r="A502" s="76"/>
      <c r="B502" s="81"/>
      <c r="C502" s="76"/>
      <c r="D502" s="81"/>
      <c r="E502" s="81"/>
      <c r="F502" s="76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3"/>
    </row>
    <row r="503" spans="1:24" ht="15.75" customHeight="1">
      <c r="A503" s="76"/>
      <c r="B503" s="81"/>
      <c r="C503" s="76"/>
      <c r="D503" s="81"/>
      <c r="E503" s="81"/>
      <c r="F503" s="76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3"/>
    </row>
    <row r="504" spans="1:24" ht="15.75" customHeight="1">
      <c r="A504" s="76"/>
      <c r="B504" s="81"/>
      <c r="C504" s="76"/>
      <c r="D504" s="81"/>
      <c r="E504" s="81"/>
      <c r="F504" s="76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3"/>
    </row>
    <row r="505" spans="1:24" ht="15.75" customHeight="1">
      <c r="A505" s="76"/>
      <c r="B505" s="81"/>
      <c r="C505" s="76"/>
      <c r="D505" s="81"/>
      <c r="E505" s="81"/>
      <c r="F505" s="76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3"/>
    </row>
    <row r="506" spans="1:24" ht="15.75" customHeight="1">
      <c r="A506" s="76"/>
      <c r="B506" s="81"/>
      <c r="C506" s="76"/>
      <c r="D506" s="81"/>
      <c r="E506" s="81"/>
      <c r="F506" s="76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3"/>
    </row>
    <row r="507" spans="1:24" ht="15.75" customHeight="1">
      <c r="A507" s="76"/>
      <c r="B507" s="81"/>
      <c r="C507" s="76"/>
      <c r="D507" s="81"/>
      <c r="E507" s="81"/>
      <c r="F507" s="76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3"/>
    </row>
    <row r="508" spans="1:24" ht="15.75" customHeight="1">
      <c r="A508" s="76"/>
      <c r="B508" s="81"/>
      <c r="C508" s="76"/>
      <c r="D508" s="81"/>
      <c r="E508" s="81"/>
      <c r="F508" s="76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3"/>
    </row>
    <row r="509" spans="1:24" ht="15.75" customHeight="1">
      <c r="A509" s="76"/>
      <c r="B509" s="81"/>
      <c r="C509" s="76"/>
      <c r="D509" s="81"/>
      <c r="E509" s="81"/>
      <c r="F509" s="76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3"/>
    </row>
    <row r="510" spans="1:24" ht="15.75" customHeight="1">
      <c r="A510" s="76"/>
      <c r="B510" s="81"/>
      <c r="C510" s="76"/>
      <c r="D510" s="81"/>
      <c r="E510" s="81"/>
      <c r="F510" s="76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3"/>
    </row>
    <row r="511" spans="1:24" ht="15.75" customHeight="1">
      <c r="A511" s="76"/>
      <c r="B511" s="81"/>
      <c r="C511" s="76"/>
      <c r="D511" s="81"/>
      <c r="E511" s="81"/>
      <c r="F511" s="76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3"/>
    </row>
    <row r="512" spans="1:24" ht="15.75" customHeight="1">
      <c r="A512" s="76"/>
      <c r="B512" s="81"/>
      <c r="C512" s="76"/>
      <c r="D512" s="81"/>
      <c r="E512" s="81"/>
      <c r="F512" s="76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3"/>
    </row>
    <row r="513" spans="1:24" ht="15.75" customHeight="1">
      <c r="A513" s="76"/>
      <c r="B513" s="81"/>
      <c r="C513" s="76"/>
      <c r="D513" s="81"/>
      <c r="E513" s="81"/>
      <c r="F513" s="76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3"/>
    </row>
    <row r="514" spans="1:24" ht="15.75" customHeight="1">
      <c r="A514" s="76"/>
      <c r="B514" s="81"/>
      <c r="C514" s="76"/>
      <c r="D514" s="81"/>
      <c r="E514" s="81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3"/>
    </row>
    <row r="515" spans="1:24" ht="15.75" customHeight="1">
      <c r="A515" s="76"/>
      <c r="B515" s="81"/>
      <c r="C515" s="76"/>
      <c r="D515" s="81"/>
      <c r="E515" s="81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3"/>
    </row>
    <row r="516" spans="1:24" ht="15.75" customHeight="1">
      <c r="A516" s="76"/>
      <c r="B516" s="81"/>
      <c r="C516" s="76"/>
      <c r="D516" s="81"/>
      <c r="E516" s="81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3"/>
    </row>
    <row r="517" spans="1:24" ht="15.75" customHeight="1">
      <c r="A517" s="76"/>
      <c r="B517" s="81"/>
      <c r="C517" s="76"/>
      <c r="D517" s="81"/>
      <c r="E517" s="81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3"/>
    </row>
    <row r="518" spans="1:24" ht="15.75" customHeight="1">
      <c r="A518" s="76"/>
      <c r="B518" s="81"/>
      <c r="C518" s="76"/>
      <c r="D518" s="81"/>
      <c r="E518" s="81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3"/>
    </row>
    <row r="519" spans="1:24" ht="15.75" customHeight="1">
      <c r="A519" s="76"/>
      <c r="B519" s="81"/>
      <c r="C519" s="76"/>
      <c r="D519" s="81"/>
      <c r="E519" s="81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3"/>
    </row>
    <row r="520" spans="1:24" ht="15.75" customHeight="1">
      <c r="A520" s="76"/>
      <c r="B520" s="81"/>
      <c r="C520" s="76"/>
      <c r="D520" s="81"/>
      <c r="E520" s="81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3"/>
    </row>
    <row r="521" spans="1:24" ht="15.75" customHeight="1">
      <c r="A521" s="76"/>
      <c r="B521" s="81"/>
      <c r="C521" s="76"/>
      <c r="D521" s="81"/>
      <c r="E521" s="81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3"/>
    </row>
    <row r="522" spans="1:24" ht="15.75" customHeight="1">
      <c r="A522" s="76"/>
      <c r="B522" s="81"/>
      <c r="C522" s="76"/>
      <c r="D522" s="81"/>
      <c r="E522" s="81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3"/>
    </row>
    <row r="523" spans="1:24" ht="15.75" customHeight="1">
      <c r="A523" s="76"/>
      <c r="B523" s="81"/>
      <c r="C523" s="76"/>
      <c r="D523" s="81"/>
      <c r="E523" s="81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3"/>
    </row>
    <row r="524" spans="1:24" ht="15.75" customHeight="1">
      <c r="A524" s="76"/>
      <c r="B524" s="81"/>
      <c r="C524" s="76"/>
      <c r="D524" s="81"/>
      <c r="E524" s="81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3"/>
    </row>
    <row r="525" spans="1:24" ht="15.75" customHeight="1">
      <c r="A525" s="76"/>
      <c r="B525" s="81"/>
      <c r="C525" s="76"/>
      <c r="D525" s="81"/>
      <c r="E525" s="81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3"/>
    </row>
    <row r="526" spans="1:24" ht="15.75" customHeight="1">
      <c r="A526" s="76"/>
      <c r="B526" s="81"/>
      <c r="C526" s="76"/>
      <c r="D526" s="81"/>
      <c r="E526" s="81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3"/>
    </row>
    <row r="527" spans="1:24" ht="15.75" customHeight="1">
      <c r="A527" s="76"/>
      <c r="B527" s="81"/>
      <c r="C527" s="76"/>
      <c r="D527" s="81"/>
      <c r="E527" s="81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3"/>
    </row>
    <row r="528" spans="1:24" ht="15.75" customHeight="1">
      <c r="A528" s="76"/>
      <c r="B528" s="81"/>
      <c r="C528" s="76"/>
      <c r="D528" s="81"/>
      <c r="E528" s="81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3"/>
    </row>
    <row r="529" spans="1:24" ht="15.75" customHeight="1">
      <c r="A529" s="76"/>
      <c r="B529" s="81"/>
      <c r="C529" s="76"/>
      <c r="D529" s="81"/>
      <c r="E529" s="81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3"/>
    </row>
    <row r="530" spans="1:24" ht="15.75" customHeight="1">
      <c r="A530" s="76"/>
      <c r="B530" s="81"/>
      <c r="C530" s="76"/>
      <c r="D530" s="81"/>
      <c r="E530" s="81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3"/>
    </row>
    <row r="531" spans="1:24" ht="15.75" customHeight="1">
      <c r="A531" s="76"/>
      <c r="B531" s="81"/>
      <c r="C531" s="76"/>
      <c r="D531" s="81"/>
      <c r="E531" s="81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3"/>
    </row>
    <row r="532" spans="1:24" ht="15.75" customHeight="1">
      <c r="A532" s="76"/>
      <c r="B532" s="81"/>
      <c r="C532" s="76"/>
      <c r="D532" s="81"/>
      <c r="E532" s="81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3"/>
    </row>
    <row r="533" spans="1:24" ht="15.75" customHeight="1">
      <c r="A533" s="76"/>
      <c r="B533" s="81"/>
      <c r="C533" s="76"/>
      <c r="D533" s="81"/>
      <c r="E533" s="81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3"/>
    </row>
    <row r="534" spans="1:24" ht="15.75" customHeight="1">
      <c r="A534" s="76"/>
      <c r="B534" s="81"/>
      <c r="C534" s="76"/>
      <c r="D534" s="81"/>
      <c r="E534" s="81"/>
      <c r="F534" s="76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3"/>
    </row>
    <row r="535" spans="1:24" ht="15.75" customHeight="1">
      <c r="A535" s="76"/>
      <c r="B535" s="81"/>
      <c r="C535" s="76"/>
      <c r="D535" s="81"/>
      <c r="E535" s="81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3"/>
    </row>
    <row r="536" spans="1:24" ht="15.75" customHeight="1">
      <c r="A536" s="76"/>
      <c r="B536" s="81"/>
      <c r="C536" s="76"/>
      <c r="D536" s="81"/>
      <c r="E536" s="81"/>
      <c r="F536" s="76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3"/>
    </row>
    <row r="537" spans="1:24" ht="15.75" customHeight="1">
      <c r="A537" s="76"/>
      <c r="B537" s="81"/>
      <c r="C537" s="76"/>
      <c r="D537" s="81"/>
      <c r="E537" s="81"/>
      <c r="F537" s="76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3"/>
    </row>
    <row r="538" spans="1:24" ht="15.75" customHeight="1">
      <c r="A538" s="76"/>
      <c r="B538" s="81"/>
      <c r="C538" s="76"/>
      <c r="D538" s="81"/>
      <c r="E538" s="81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3"/>
    </row>
    <row r="539" spans="1:24" ht="15.75" customHeight="1">
      <c r="A539" s="76"/>
      <c r="B539" s="81"/>
      <c r="C539" s="76"/>
      <c r="D539" s="81"/>
      <c r="E539" s="81"/>
      <c r="F539" s="76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3"/>
    </row>
    <row r="540" spans="1:24" ht="15.75" customHeight="1">
      <c r="A540" s="76"/>
      <c r="B540" s="81"/>
      <c r="C540" s="76"/>
      <c r="D540" s="81"/>
      <c r="E540" s="81"/>
      <c r="F540" s="76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3"/>
    </row>
    <row r="541" spans="1:24" ht="15.75" customHeight="1">
      <c r="A541" s="76"/>
      <c r="B541" s="81"/>
      <c r="C541" s="76"/>
      <c r="D541" s="81"/>
      <c r="E541" s="81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3"/>
    </row>
    <row r="542" spans="1:24" ht="15.75" customHeight="1">
      <c r="A542" s="76"/>
      <c r="B542" s="81"/>
      <c r="C542" s="76"/>
      <c r="D542" s="81"/>
      <c r="E542" s="81"/>
      <c r="F542" s="76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3"/>
    </row>
    <row r="543" spans="1:24" ht="15.75" customHeight="1">
      <c r="A543" s="76"/>
      <c r="B543" s="81"/>
      <c r="C543" s="76"/>
      <c r="D543" s="81"/>
      <c r="E543" s="81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3"/>
    </row>
    <row r="544" spans="1:24" ht="15.75" customHeight="1">
      <c r="A544" s="76"/>
      <c r="B544" s="81"/>
      <c r="C544" s="76"/>
      <c r="D544" s="81"/>
      <c r="E544" s="81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3"/>
    </row>
    <row r="545" spans="1:24" ht="15.75" customHeight="1">
      <c r="A545" s="76"/>
      <c r="B545" s="81"/>
      <c r="C545" s="76"/>
      <c r="D545" s="81"/>
      <c r="E545" s="81"/>
      <c r="F545" s="76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3"/>
    </row>
    <row r="546" spans="1:24" ht="15.75" customHeight="1">
      <c r="A546" s="76"/>
      <c r="B546" s="81"/>
      <c r="C546" s="76"/>
      <c r="D546" s="81"/>
      <c r="E546" s="81"/>
      <c r="F546" s="76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3"/>
    </row>
    <row r="547" spans="1:24" ht="15.75" customHeight="1">
      <c r="A547" s="76"/>
      <c r="B547" s="81"/>
      <c r="C547" s="76"/>
      <c r="D547" s="81"/>
      <c r="E547" s="81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3"/>
    </row>
    <row r="548" spans="1:24" ht="15.75" customHeight="1">
      <c r="A548" s="76"/>
      <c r="B548" s="81"/>
      <c r="C548" s="76"/>
      <c r="D548" s="81"/>
      <c r="E548" s="81"/>
      <c r="F548" s="76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3"/>
    </row>
    <row r="549" spans="1:24" ht="15.75" customHeight="1">
      <c r="A549" s="76"/>
      <c r="B549" s="81"/>
      <c r="C549" s="76"/>
      <c r="D549" s="81"/>
      <c r="E549" s="81"/>
      <c r="F549" s="76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3"/>
    </row>
    <row r="550" spans="1:24" ht="15.75" customHeight="1">
      <c r="A550" s="76"/>
      <c r="B550" s="81"/>
      <c r="C550" s="76"/>
      <c r="D550" s="81"/>
      <c r="E550" s="81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3"/>
    </row>
    <row r="551" spans="1:24" ht="15.75" customHeight="1">
      <c r="A551" s="76"/>
      <c r="B551" s="81"/>
      <c r="C551" s="76"/>
      <c r="D551" s="81"/>
      <c r="E551" s="81"/>
      <c r="F551" s="76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3"/>
    </row>
    <row r="552" spans="1:24" ht="15.75" customHeight="1">
      <c r="A552" s="76"/>
      <c r="B552" s="81"/>
      <c r="C552" s="76"/>
      <c r="D552" s="81"/>
      <c r="E552" s="81"/>
      <c r="F552" s="76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3"/>
    </row>
    <row r="553" spans="1:24" ht="15.75" customHeight="1">
      <c r="A553" s="76"/>
      <c r="B553" s="81"/>
      <c r="C553" s="76"/>
      <c r="D553" s="81"/>
      <c r="E553" s="81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3"/>
    </row>
    <row r="554" spans="1:24" ht="15.75" customHeight="1">
      <c r="A554" s="76"/>
      <c r="B554" s="81"/>
      <c r="C554" s="76"/>
      <c r="D554" s="81"/>
      <c r="E554" s="81"/>
      <c r="F554" s="76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3"/>
    </row>
    <row r="555" spans="1:24" ht="15.75" customHeight="1">
      <c r="A555" s="76"/>
      <c r="B555" s="81"/>
      <c r="C555" s="76"/>
      <c r="D555" s="81"/>
      <c r="E555" s="81"/>
      <c r="F555" s="76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3"/>
    </row>
    <row r="556" spans="1:24" ht="15.75" customHeight="1">
      <c r="A556" s="76"/>
      <c r="B556" s="81"/>
      <c r="C556" s="76"/>
      <c r="D556" s="81"/>
      <c r="E556" s="81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3"/>
    </row>
    <row r="557" spans="1:24" ht="15.75" customHeight="1">
      <c r="A557" s="76"/>
      <c r="B557" s="81"/>
      <c r="C557" s="76"/>
      <c r="D557" s="81"/>
      <c r="E557" s="81"/>
      <c r="F557" s="76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3"/>
    </row>
    <row r="558" spans="1:24" ht="15.75" customHeight="1">
      <c r="A558" s="76"/>
      <c r="B558" s="81"/>
      <c r="C558" s="76"/>
      <c r="D558" s="81"/>
      <c r="E558" s="81"/>
      <c r="F558" s="76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3"/>
    </row>
    <row r="559" spans="1:24" ht="15.75" customHeight="1">
      <c r="A559" s="76"/>
      <c r="B559" s="81"/>
      <c r="C559" s="76"/>
      <c r="D559" s="81"/>
      <c r="E559" s="81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3"/>
    </row>
    <row r="560" spans="1:24" ht="15.75" customHeight="1">
      <c r="A560" s="76"/>
      <c r="B560" s="81"/>
      <c r="C560" s="76"/>
      <c r="D560" s="81"/>
      <c r="E560" s="81"/>
      <c r="F560" s="76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3"/>
    </row>
    <row r="561" spans="1:24" ht="15.75" customHeight="1">
      <c r="A561" s="76"/>
      <c r="B561" s="81"/>
      <c r="C561" s="76"/>
      <c r="D561" s="81"/>
      <c r="E561" s="81"/>
      <c r="F561" s="76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3"/>
    </row>
    <row r="562" spans="1:24" ht="15.75" customHeight="1">
      <c r="A562" s="76"/>
      <c r="B562" s="81"/>
      <c r="C562" s="76"/>
      <c r="D562" s="81"/>
      <c r="E562" s="81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3"/>
    </row>
    <row r="563" spans="1:24" ht="15.75" customHeight="1">
      <c r="A563" s="76"/>
      <c r="B563" s="81"/>
      <c r="C563" s="76"/>
      <c r="D563" s="81"/>
      <c r="E563" s="81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3"/>
    </row>
    <row r="564" spans="1:24" ht="15.75" customHeight="1">
      <c r="A564" s="76"/>
      <c r="B564" s="81"/>
      <c r="C564" s="76"/>
      <c r="D564" s="81"/>
      <c r="E564" s="81"/>
      <c r="F564" s="76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3"/>
    </row>
    <row r="565" spans="1:24" ht="15.75" customHeight="1">
      <c r="A565" s="76"/>
      <c r="B565" s="81"/>
      <c r="C565" s="76"/>
      <c r="D565" s="81"/>
      <c r="E565" s="81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3"/>
    </row>
    <row r="566" spans="1:24" ht="15.75" customHeight="1">
      <c r="A566" s="76"/>
      <c r="B566" s="81"/>
      <c r="C566" s="76"/>
      <c r="D566" s="81"/>
      <c r="E566" s="81"/>
      <c r="F566" s="76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3"/>
    </row>
    <row r="567" spans="1:24" ht="15.75" customHeight="1">
      <c r="A567" s="76"/>
      <c r="B567" s="81"/>
      <c r="C567" s="76"/>
      <c r="D567" s="81"/>
      <c r="E567" s="81"/>
      <c r="F567" s="76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3"/>
    </row>
    <row r="568" spans="1:24" ht="15.75" customHeight="1">
      <c r="A568" s="76"/>
      <c r="B568" s="81"/>
      <c r="C568" s="76"/>
      <c r="D568" s="81"/>
      <c r="E568" s="81"/>
      <c r="F568" s="76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3"/>
    </row>
    <row r="569" spans="1:24" ht="15.75" customHeight="1">
      <c r="A569" s="76"/>
      <c r="B569" s="81"/>
      <c r="C569" s="76"/>
      <c r="D569" s="81"/>
      <c r="E569" s="81"/>
      <c r="F569" s="76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3"/>
    </row>
    <row r="570" spans="1:24" ht="15.75" customHeight="1">
      <c r="A570" s="76"/>
      <c r="B570" s="81"/>
      <c r="C570" s="76"/>
      <c r="D570" s="81"/>
      <c r="E570" s="81"/>
      <c r="F570" s="76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3"/>
    </row>
    <row r="571" spans="1:24" ht="15.75" customHeight="1">
      <c r="A571" s="76"/>
      <c r="B571" s="81"/>
      <c r="C571" s="76"/>
      <c r="D571" s="81"/>
      <c r="E571" s="81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3"/>
    </row>
    <row r="572" spans="1:24" ht="15.75" customHeight="1">
      <c r="A572" s="76"/>
      <c r="B572" s="81"/>
      <c r="C572" s="76"/>
      <c r="D572" s="81"/>
      <c r="E572" s="81"/>
      <c r="F572" s="76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3"/>
    </row>
    <row r="573" spans="1:24" ht="15.75" customHeight="1">
      <c r="A573" s="76"/>
      <c r="B573" s="81"/>
      <c r="C573" s="76"/>
      <c r="D573" s="81"/>
      <c r="E573" s="81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3"/>
    </row>
    <row r="574" spans="1:24" ht="15.75" customHeight="1">
      <c r="A574" s="76"/>
      <c r="B574" s="81"/>
      <c r="C574" s="76"/>
      <c r="D574" s="81"/>
      <c r="E574" s="81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3"/>
    </row>
    <row r="575" spans="1:24" ht="15.75" customHeight="1">
      <c r="A575" s="76"/>
      <c r="B575" s="81"/>
      <c r="C575" s="76"/>
      <c r="D575" s="81"/>
      <c r="E575" s="81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3"/>
    </row>
    <row r="576" spans="1:24" ht="15.75" customHeight="1">
      <c r="A576" s="76"/>
      <c r="B576" s="81"/>
      <c r="C576" s="76"/>
      <c r="D576" s="81"/>
      <c r="E576" s="81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3"/>
    </row>
    <row r="577" spans="1:24" ht="15.75" customHeight="1">
      <c r="A577" s="76"/>
      <c r="B577" s="81"/>
      <c r="C577" s="76"/>
      <c r="D577" s="81"/>
      <c r="E577" s="81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3"/>
    </row>
    <row r="578" spans="1:24" ht="15.75" customHeight="1">
      <c r="A578" s="76"/>
      <c r="B578" s="81"/>
      <c r="C578" s="76"/>
      <c r="D578" s="81"/>
      <c r="E578" s="81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3"/>
    </row>
    <row r="579" spans="1:24" ht="15.75" customHeight="1">
      <c r="A579" s="76"/>
      <c r="B579" s="81"/>
      <c r="C579" s="76"/>
      <c r="D579" s="81"/>
      <c r="E579" s="81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3"/>
    </row>
    <row r="580" spans="1:24" ht="15.75" customHeight="1">
      <c r="A580" s="76"/>
      <c r="B580" s="81"/>
      <c r="C580" s="76"/>
      <c r="D580" s="81"/>
      <c r="E580" s="81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3"/>
    </row>
    <row r="581" spans="1:24" ht="15.75" customHeight="1">
      <c r="A581" s="76"/>
      <c r="B581" s="81"/>
      <c r="C581" s="76"/>
      <c r="D581" s="81"/>
      <c r="E581" s="81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3"/>
    </row>
    <row r="582" spans="1:24" ht="15.75" customHeight="1">
      <c r="A582" s="76"/>
      <c r="B582" s="81"/>
      <c r="C582" s="76"/>
      <c r="D582" s="81"/>
      <c r="E582" s="81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3"/>
    </row>
    <row r="583" spans="1:24" ht="15.75" customHeight="1">
      <c r="A583" s="76"/>
      <c r="B583" s="81"/>
      <c r="C583" s="76"/>
      <c r="D583" s="81"/>
      <c r="E583" s="81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3"/>
    </row>
    <row r="584" spans="1:24" ht="15.75" customHeight="1">
      <c r="A584" s="76"/>
      <c r="B584" s="81"/>
      <c r="C584" s="76"/>
      <c r="D584" s="81"/>
      <c r="E584" s="81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3"/>
    </row>
    <row r="585" spans="1:24" ht="15.75" customHeight="1">
      <c r="A585" s="76"/>
      <c r="B585" s="81"/>
      <c r="C585" s="76"/>
      <c r="D585" s="81"/>
      <c r="E585" s="81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3"/>
    </row>
    <row r="586" spans="1:24" ht="15.75" customHeight="1">
      <c r="A586" s="76"/>
      <c r="B586" s="81"/>
      <c r="C586" s="76"/>
      <c r="D586" s="81"/>
      <c r="E586" s="81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3"/>
    </row>
    <row r="587" spans="1:24" ht="15.75" customHeight="1">
      <c r="A587" s="76"/>
      <c r="B587" s="81"/>
      <c r="C587" s="76"/>
      <c r="D587" s="81"/>
      <c r="E587" s="81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3"/>
    </row>
    <row r="588" spans="1:24" ht="15.75" customHeight="1">
      <c r="A588" s="76"/>
      <c r="B588" s="81"/>
      <c r="C588" s="76"/>
      <c r="D588" s="81"/>
      <c r="E588" s="81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3"/>
    </row>
    <row r="589" spans="1:24" ht="15.75" customHeight="1">
      <c r="A589" s="76"/>
      <c r="B589" s="81"/>
      <c r="C589" s="76"/>
      <c r="D589" s="81"/>
      <c r="E589" s="81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3"/>
    </row>
    <row r="590" spans="1:24" ht="15.75" customHeight="1">
      <c r="A590" s="76"/>
      <c r="B590" s="81"/>
      <c r="C590" s="76"/>
      <c r="D590" s="81"/>
      <c r="E590" s="81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3"/>
    </row>
    <row r="591" spans="1:24" ht="15.75" customHeight="1">
      <c r="A591" s="76"/>
      <c r="B591" s="81"/>
      <c r="C591" s="76"/>
      <c r="D591" s="81"/>
      <c r="E591" s="81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3"/>
    </row>
    <row r="592" spans="1:24" ht="15.75" customHeight="1">
      <c r="A592" s="76"/>
      <c r="B592" s="81"/>
      <c r="C592" s="76"/>
      <c r="D592" s="81"/>
      <c r="E592" s="81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3"/>
    </row>
    <row r="593" spans="1:24" ht="15.75" customHeight="1">
      <c r="A593" s="76"/>
      <c r="B593" s="81"/>
      <c r="C593" s="76"/>
      <c r="D593" s="81"/>
      <c r="E593" s="81"/>
      <c r="F593" s="76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3"/>
    </row>
    <row r="594" spans="1:24" ht="15.75" customHeight="1">
      <c r="A594" s="76"/>
      <c r="B594" s="81"/>
      <c r="C594" s="76"/>
      <c r="D594" s="81"/>
      <c r="E594" s="81"/>
      <c r="F594" s="76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3"/>
    </row>
    <row r="595" spans="1:24" ht="15.75" customHeight="1">
      <c r="A595" s="76"/>
      <c r="B595" s="81"/>
      <c r="C595" s="76"/>
      <c r="D595" s="81"/>
      <c r="E595" s="81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3"/>
    </row>
    <row r="596" spans="1:24" ht="15.75" customHeight="1">
      <c r="A596" s="76"/>
      <c r="B596" s="81"/>
      <c r="C596" s="76"/>
      <c r="D596" s="81"/>
      <c r="E596" s="81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3"/>
    </row>
    <row r="597" spans="1:24" ht="15.75" customHeight="1">
      <c r="A597" s="76"/>
      <c r="B597" s="81"/>
      <c r="C597" s="76"/>
      <c r="D597" s="81"/>
      <c r="E597" s="81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3"/>
    </row>
    <row r="598" spans="1:24" ht="15.75" customHeight="1">
      <c r="A598" s="76"/>
      <c r="B598" s="81"/>
      <c r="C598" s="76"/>
      <c r="D598" s="81"/>
      <c r="E598" s="81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3"/>
    </row>
    <row r="599" spans="1:24" ht="15.75" customHeight="1">
      <c r="A599" s="76"/>
      <c r="B599" s="81"/>
      <c r="C599" s="76"/>
      <c r="D599" s="81"/>
      <c r="E599" s="81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3"/>
    </row>
    <row r="600" spans="1:24" ht="15.75" customHeight="1">
      <c r="A600" s="76"/>
      <c r="B600" s="81"/>
      <c r="C600" s="76"/>
      <c r="D600" s="81"/>
      <c r="E600" s="81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3"/>
    </row>
    <row r="601" spans="1:24" ht="15.75" customHeight="1">
      <c r="A601" s="76"/>
      <c r="B601" s="81"/>
      <c r="C601" s="76"/>
      <c r="D601" s="81"/>
      <c r="E601" s="81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3"/>
    </row>
    <row r="602" spans="1:24" ht="15.75" customHeight="1">
      <c r="A602" s="76"/>
      <c r="B602" s="81"/>
      <c r="C602" s="76"/>
      <c r="D602" s="81"/>
      <c r="E602" s="81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3"/>
    </row>
    <row r="603" spans="1:24" ht="15.75" customHeight="1">
      <c r="A603" s="76"/>
      <c r="B603" s="81"/>
      <c r="C603" s="76"/>
      <c r="D603" s="81"/>
      <c r="E603" s="81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3"/>
    </row>
    <row r="604" spans="1:24" ht="15.75" customHeight="1">
      <c r="A604" s="76"/>
      <c r="B604" s="81"/>
      <c r="C604" s="76"/>
      <c r="D604" s="81"/>
      <c r="E604" s="81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3"/>
    </row>
    <row r="605" spans="1:24" ht="15.75" customHeight="1">
      <c r="A605" s="76"/>
      <c r="B605" s="81"/>
      <c r="C605" s="76"/>
      <c r="D605" s="81"/>
      <c r="E605" s="81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3"/>
    </row>
    <row r="606" spans="1:24" ht="15.75" customHeight="1">
      <c r="A606" s="76"/>
      <c r="B606" s="81"/>
      <c r="C606" s="76"/>
      <c r="D606" s="81"/>
      <c r="E606" s="81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3"/>
    </row>
    <row r="607" spans="1:24" ht="15.75" customHeight="1">
      <c r="A607" s="76"/>
      <c r="B607" s="81"/>
      <c r="C607" s="76"/>
      <c r="D607" s="81"/>
      <c r="E607" s="81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3"/>
    </row>
    <row r="608" spans="1:24" ht="15.75" customHeight="1">
      <c r="A608" s="76"/>
      <c r="B608" s="81"/>
      <c r="C608" s="76"/>
      <c r="D608" s="81"/>
      <c r="E608" s="81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3"/>
    </row>
    <row r="609" spans="1:24" ht="15.75" customHeight="1">
      <c r="A609" s="76"/>
      <c r="B609" s="81"/>
      <c r="C609" s="76"/>
      <c r="D609" s="81"/>
      <c r="E609" s="81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3"/>
    </row>
    <row r="610" spans="1:24" ht="15.75" customHeight="1">
      <c r="A610" s="76"/>
      <c r="B610" s="81"/>
      <c r="C610" s="76"/>
      <c r="D610" s="81"/>
      <c r="E610" s="81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3"/>
    </row>
    <row r="611" spans="1:24" ht="15.75" customHeight="1">
      <c r="A611" s="76"/>
      <c r="B611" s="81"/>
      <c r="C611" s="76"/>
      <c r="D611" s="81"/>
      <c r="E611" s="81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3"/>
    </row>
    <row r="612" spans="1:24" ht="15.75" customHeight="1">
      <c r="A612" s="76"/>
      <c r="B612" s="81"/>
      <c r="C612" s="76"/>
      <c r="D612" s="81"/>
      <c r="E612" s="81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3"/>
    </row>
    <row r="613" spans="1:24" ht="15.75" customHeight="1">
      <c r="A613" s="76"/>
      <c r="B613" s="81"/>
      <c r="C613" s="76"/>
      <c r="D613" s="81"/>
      <c r="E613" s="81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3"/>
    </row>
    <row r="614" spans="1:24" ht="15.75" customHeight="1">
      <c r="A614" s="76"/>
      <c r="B614" s="81"/>
      <c r="C614" s="76"/>
      <c r="D614" s="81"/>
      <c r="E614" s="81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3"/>
    </row>
    <row r="615" spans="1:24" ht="15.75" customHeight="1">
      <c r="A615" s="76"/>
      <c r="B615" s="81"/>
      <c r="C615" s="76"/>
      <c r="D615" s="81"/>
      <c r="E615" s="81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3"/>
    </row>
    <row r="616" spans="1:24" ht="15.75" customHeight="1">
      <c r="A616" s="76"/>
      <c r="B616" s="81"/>
      <c r="C616" s="76"/>
      <c r="D616" s="81"/>
      <c r="E616" s="81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3"/>
    </row>
    <row r="617" spans="1:24" ht="15.75" customHeight="1">
      <c r="A617" s="76"/>
      <c r="B617" s="81"/>
      <c r="C617" s="76"/>
      <c r="D617" s="81"/>
      <c r="E617" s="81"/>
      <c r="F617" s="76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3"/>
    </row>
    <row r="618" spans="1:24" ht="15.75" customHeight="1">
      <c r="A618" s="76"/>
      <c r="B618" s="81"/>
      <c r="C618" s="76"/>
      <c r="D618" s="81"/>
      <c r="E618" s="81"/>
      <c r="F618" s="76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3"/>
    </row>
    <row r="619" spans="1:24" ht="15.75" customHeight="1">
      <c r="A619" s="76"/>
      <c r="B619" s="81"/>
      <c r="C619" s="76"/>
      <c r="D619" s="81"/>
      <c r="E619" s="81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3"/>
    </row>
    <row r="620" spans="1:24" ht="15.75" customHeight="1">
      <c r="A620" s="76"/>
      <c r="B620" s="81"/>
      <c r="C620" s="76"/>
      <c r="D620" s="81"/>
      <c r="E620" s="81"/>
      <c r="F620" s="76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3"/>
    </row>
    <row r="621" spans="1:24" ht="15.75" customHeight="1">
      <c r="A621" s="76"/>
      <c r="B621" s="81"/>
      <c r="C621" s="76"/>
      <c r="D621" s="81"/>
      <c r="E621" s="81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3"/>
    </row>
    <row r="622" spans="1:24" ht="15.75" customHeight="1">
      <c r="A622" s="76"/>
      <c r="B622" s="81"/>
      <c r="C622" s="76"/>
      <c r="D622" s="81"/>
      <c r="E622" s="81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3"/>
    </row>
    <row r="623" spans="1:24" ht="15.75" customHeight="1">
      <c r="A623" s="76"/>
      <c r="B623" s="81"/>
      <c r="C623" s="76"/>
      <c r="D623" s="81"/>
      <c r="E623" s="81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3"/>
    </row>
    <row r="624" spans="1:24" ht="15.75" customHeight="1">
      <c r="A624" s="76"/>
      <c r="B624" s="81"/>
      <c r="C624" s="76"/>
      <c r="D624" s="81"/>
      <c r="E624" s="81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3"/>
    </row>
    <row r="625" spans="1:24" ht="15.75" customHeight="1">
      <c r="A625" s="76"/>
      <c r="B625" s="81"/>
      <c r="C625" s="76"/>
      <c r="D625" s="81"/>
      <c r="E625" s="81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3"/>
    </row>
    <row r="626" spans="1:24" ht="15.75" customHeight="1">
      <c r="A626" s="76"/>
      <c r="B626" s="81"/>
      <c r="C626" s="76"/>
      <c r="D626" s="81"/>
      <c r="E626" s="81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3"/>
    </row>
    <row r="627" spans="1:24" ht="15.75" customHeight="1">
      <c r="A627" s="76"/>
      <c r="B627" s="81"/>
      <c r="C627" s="76"/>
      <c r="D627" s="81"/>
      <c r="E627" s="81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3"/>
    </row>
    <row r="628" spans="1:24" ht="15.75" customHeight="1">
      <c r="A628" s="76"/>
      <c r="B628" s="81"/>
      <c r="C628" s="76"/>
      <c r="D628" s="81"/>
      <c r="E628" s="81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3"/>
    </row>
    <row r="629" spans="1:24" ht="15.75" customHeight="1">
      <c r="A629" s="76"/>
      <c r="B629" s="81"/>
      <c r="C629" s="76"/>
      <c r="D629" s="81"/>
      <c r="E629" s="81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3"/>
    </row>
    <row r="630" spans="1:24" ht="15.75" customHeight="1">
      <c r="A630" s="76"/>
      <c r="B630" s="81"/>
      <c r="C630" s="76"/>
      <c r="D630" s="81"/>
      <c r="E630" s="81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3"/>
    </row>
    <row r="631" spans="1:24" ht="15.75" customHeight="1">
      <c r="A631" s="76"/>
      <c r="B631" s="81"/>
      <c r="C631" s="76"/>
      <c r="D631" s="81"/>
      <c r="E631" s="81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3"/>
    </row>
    <row r="632" spans="1:24" ht="15.75" customHeight="1">
      <c r="A632" s="76"/>
      <c r="B632" s="81"/>
      <c r="C632" s="76"/>
      <c r="D632" s="81"/>
      <c r="E632" s="81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3"/>
    </row>
    <row r="633" spans="1:24" ht="15.75" customHeight="1">
      <c r="A633" s="76"/>
      <c r="B633" s="81"/>
      <c r="C633" s="76"/>
      <c r="D633" s="81"/>
      <c r="E633" s="81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3"/>
    </row>
    <row r="634" spans="1:24" ht="15.75" customHeight="1">
      <c r="A634" s="76"/>
      <c r="B634" s="81"/>
      <c r="C634" s="76"/>
      <c r="D634" s="81"/>
      <c r="E634" s="81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3"/>
    </row>
    <row r="635" spans="1:24" ht="15.75" customHeight="1">
      <c r="A635" s="76"/>
      <c r="B635" s="81"/>
      <c r="C635" s="76"/>
      <c r="D635" s="81"/>
      <c r="E635" s="81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3"/>
    </row>
    <row r="636" spans="1:24" ht="15.75" customHeight="1">
      <c r="A636" s="76"/>
      <c r="B636" s="81"/>
      <c r="C636" s="76"/>
      <c r="D636" s="81"/>
      <c r="E636" s="81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3"/>
    </row>
    <row r="637" spans="1:24" ht="15.75" customHeight="1">
      <c r="A637" s="76"/>
      <c r="B637" s="81"/>
      <c r="C637" s="76"/>
      <c r="D637" s="81"/>
      <c r="E637" s="81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3"/>
    </row>
    <row r="638" spans="1:24" ht="15.75" customHeight="1">
      <c r="A638" s="76"/>
      <c r="B638" s="81"/>
      <c r="C638" s="76"/>
      <c r="D638" s="81"/>
      <c r="E638" s="81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3"/>
    </row>
    <row r="639" spans="1:24" ht="15.75" customHeight="1">
      <c r="A639" s="76"/>
      <c r="B639" s="81"/>
      <c r="C639" s="76"/>
      <c r="D639" s="81"/>
      <c r="E639" s="81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3"/>
    </row>
    <row r="640" spans="1:24" ht="15.75" customHeight="1">
      <c r="A640" s="76"/>
      <c r="B640" s="81"/>
      <c r="C640" s="76"/>
      <c r="D640" s="81"/>
      <c r="E640" s="81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3"/>
    </row>
    <row r="641" spans="1:24" ht="15.75" customHeight="1">
      <c r="A641" s="76"/>
      <c r="B641" s="81"/>
      <c r="C641" s="76"/>
      <c r="D641" s="81"/>
      <c r="E641" s="81"/>
      <c r="F641" s="76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3"/>
    </row>
    <row r="642" spans="1:24" ht="15.75" customHeight="1">
      <c r="A642" s="76"/>
      <c r="B642" s="81"/>
      <c r="C642" s="76"/>
      <c r="D642" s="81"/>
      <c r="E642" s="81"/>
      <c r="F642" s="76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3"/>
    </row>
    <row r="643" spans="1:24" ht="15.75" customHeight="1">
      <c r="A643" s="76"/>
      <c r="B643" s="81"/>
      <c r="C643" s="76"/>
      <c r="D643" s="81"/>
      <c r="E643" s="81"/>
      <c r="F643" s="76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3"/>
    </row>
    <row r="644" spans="1:24" ht="15.75" customHeight="1">
      <c r="A644" s="76"/>
      <c r="B644" s="81"/>
      <c r="C644" s="76"/>
      <c r="D644" s="81"/>
      <c r="E644" s="81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3"/>
    </row>
    <row r="645" spans="1:24" ht="15.75" customHeight="1">
      <c r="A645" s="76"/>
      <c r="B645" s="81"/>
      <c r="C645" s="76"/>
      <c r="D645" s="81"/>
      <c r="E645" s="81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3"/>
    </row>
    <row r="646" spans="1:24" ht="15.75" customHeight="1">
      <c r="A646" s="76"/>
      <c r="B646" s="81"/>
      <c r="C646" s="76"/>
      <c r="D646" s="81"/>
      <c r="E646" s="81"/>
      <c r="F646" s="76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3"/>
    </row>
    <row r="647" spans="1:24" ht="15.75" customHeight="1">
      <c r="A647" s="76"/>
      <c r="B647" s="81"/>
      <c r="C647" s="76"/>
      <c r="D647" s="81"/>
      <c r="E647" s="81"/>
      <c r="F647" s="76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3"/>
    </row>
    <row r="648" spans="1:24" ht="15.75" customHeight="1">
      <c r="A648" s="76"/>
      <c r="B648" s="81"/>
      <c r="C648" s="76"/>
      <c r="D648" s="81"/>
      <c r="E648" s="81"/>
      <c r="F648" s="76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3"/>
    </row>
    <row r="649" spans="1:24" ht="15.75" customHeight="1">
      <c r="A649" s="76"/>
      <c r="B649" s="81"/>
      <c r="C649" s="76"/>
      <c r="D649" s="81"/>
      <c r="E649" s="81"/>
      <c r="F649" s="76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3"/>
    </row>
    <row r="650" spans="1:24" ht="15.75" customHeight="1">
      <c r="A650" s="76"/>
      <c r="B650" s="81"/>
      <c r="C650" s="76"/>
      <c r="D650" s="81"/>
      <c r="E650" s="81"/>
      <c r="F650" s="76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3"/>
    </row>
    <row r="651" spans="1:24" ht="15.75" customHeight="1">
      <c r="A651" s="76"/>
      <c r="B651" s="81"/>
      <c r="C651" s="76"/>
      <c r="D651" s="81"/>
      <c r="E651" s="81"/>
      <c r="F651" s="76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3"/>
    </row>
    <row r="652" spans="1:24" ht="15.75" customHeight="1">
      <c r="A652" s="76"/>
      <c r="B652" s="81"/>
      <c r="C652" s="76"/>
      <c r="D652" s="81"/>
      <c r="E652" s="81"/>
      <c r="F652" s="76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3"/>
    </row>
    <row r="653" spans="1:24" ht="15.75" customHeight="1">
      <c r="A653" s="76"/>
      <c r="B653" s="81"/>
      <c r="C653" s="76"/>
      <c r="D653" s="81"/>
      <c r="E653" s="81"/>
      <c r="F653" s="76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3"/>
    </row>
    <row r="654" spans="1:24" ht="15.75">
      <c r="A654" s="73"/>
      <c r="B654" s="73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</row>
    <row r="655" spans="1:24" ht="15.75">
      <c r="A655" s="73"/>
      <c r="B655" s="73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</row>
    <row r="656" spans="1:24" ht="15.75">
      <c r="A656" s="73"/>
      <c r="B656" s="73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</row>
    <row r="657" spans="1:24" ht="15.75">
      <c r="A657" s="73"/>
      <c r="B657" s="73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</row>
    <row r="658" spans="1:24" ht="15.75">
      <c r="A658" s="73"/>
      <c r="B658" s="73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</row>
    <row r="659" spans="1:24" ht="15.75">
      <c r="A659" s="73"/>
      <c r="B659" s="73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</row>
    <row r="660" spans="1:24" ht="15.75">
      <c r="A660" s="73"/>
      <c r="B660" s="73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</row>
    <row r="661" spans="1:24" ht="15.75">
      <c r="A661" s="73"/>
      <c r="B661" s="73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</row>
    <row r="662" spans="1:24" ht="15.75">
      <c r="A662" s="73"/>
      <c r="B662" s="73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</row>
    <row r="663" spans="1:24" ht="15.75">
      <c r="A663" s="73"/>
      <c r="B663" s="73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</row>
    <row r="664" spans="1:24" ht="15.75">
      <c r="A664" s="73"/>
      <c r="B664" s="73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</row>
    <row r="665" spans="1:24" ht="15.75">
      <c r="A665" s="73"/>
      <c r="B665" s="73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</row>
    <row r="666" spans="1:24" ht="15.75">
      <c r="A666" s="73"/>
      <c r="B666" s="73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</row>
    <row r="667" spans="1:24" ht="15.75">
      <c r="A667" s="73"/>
      <c r="B667" s="73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</row>
    <row r="668" spans="1:24" ht="15.75">
      <c r="A668" s="73"/>
      <c r="B668" s="73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</row>
    <row r="669" spans="1:24" ht="15.75">
      <c r="A669" s="73"/>
      <c r="B669" s="73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</row>
    <row r="670" spans="1:24" ht="15.75">
      <c r="A670" s="73"/>
      <c r="B670" s="73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</row>
    <row r="671" spans="1:24" ht="15.75">
      <c r="A671" s="73"/>
      <c r="B671" s="73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</row>
    <row r="672" spans="1:24" ht="15.75">
      <c r="A672" s="73"/>
      <c r="B672" s="73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</row>
    <row r="673" spans="1:24" ht="15.75">
      <c r="A673" s="73"/>
      <c r="B673" s="73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</row>
    <row r="674" spans="1:24" ht="15.75">
      <c r="A674" s="73"/>
      <c r="B674" s="73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</row>
    <row r="675" spans="1:24" ht="15.75">
      <c r="A675" s="73"/>
      <c r="B675" s="73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</row>
    <row r="676" spans="1:24" ht="15.75">
      <c r="A676" s="73"/>
      <c r="B676" s="73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</row>
    <row r="677" spans="1:24" ht="15.75">
      <c r="A677" s="73"/>
      <c r="B677" s="73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</row>
    <row r="678" spans="1:24" ht="15.75">
      <c r="A678" s="73"/>
      <c r="B678" s="73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</row>
    <row r="679" spans="1:24" ht="15.75">
      <c r="A679" s="73"/>
      <c r="B679" s="73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</row>
    <row r="680" spans="1:24" ht="15.75">
      <c r="A680" s="73"/>
      <c r="B680" s="73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</row>
    <row r="681" spans="1:24" ht="15.75">
      <c r="A681" s="73"/>
      <c r="B681" s="73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</row>
    <row r="682" spans="1:24" ht="15.75">
      <c r="A682" s="73"/>
      <c r="B682" s="73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</row>
    <row r="683" spans="1:24" ht="15.75">
      <c r="A683" s="73"/>
      <c r="B683" s="73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</row>
    <row r="684" spans="1:24" ht="15.75">
      <c r="A684" s="73"/>
      <c r="B684" s="73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</row>
    <row r="685" spans="1:24" ht="15.75">
      <c r="A685" s="73"/>
      <c r="B685" s="73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</row>
    <row r="686" spans="1:24" ht="15.75">
      <c r="A686" s="73"/>
      <c r="B686" s="73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</row>
    <row r="687" spans="1:24" ht="15.75">
      <c r="A687" s="73"/>
      <c r="B687" s="73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</row>
    <row r="688" spans="1:24" ht="15.75">
      <c r="A688" s="73"/>
      <c r="B688" s="73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</row>
    <row r="689" spans="1:24" ht="15.75">
      <c r="A689" s="73"/>
      <c r="B689" s="73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</row>
    <row r="690" spans="1:24" ht="15.75">
      <c r="A690" s="73"/>
      <c r="B690" s="73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</row>
    <row r="691" spans="1:24" ht="15.75">
      <c r="A691" s="73"/>
      <c r="B691" s="73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</row>
    <row r="692" spans="1:24" ht="15.75">
      <c r="A692" s="73"/>
      <c r="B692" s="73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</row>
    <row r="693" spans="1:24" ht="15.75">
      <c r="A693" s="73"/>
      <c r="B693" s="73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</row>
    <row r="694" spans="1:24" ht="15.75">
      <c r="A694" s="73"/>
      <c r="B694" s="73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</row>
    <row r="695" spans="1:24" ht="15.75">
      <c r="A695" s="73"/>
      <c r="B695" s="73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</row>
    <row r="696" spans="1:24" ht="15.75">
      <c r="A696" s="73"/>
      <c r="B696" s="73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</row>
    <row r="697" spans="1:24" ht="15.75">
      <c r="A697" s="73"/>
      <c r="B697" s="73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</row>
    <row r="698" spans="1:24" ht="15.75">
      <c r="A698" s="73"/>
      <c r="B698" s="73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</row>
    <row r="699" spans="1:24" ht="15.75">
      <c r="A699" s="73"/>
      <c r="B699" s="73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</row>
    <row r="700" spans="1:24" ht="15.75">
      <c r="A700" s="73"/>
      <c r="B700" s="73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</row>
    <row r="701" spans="1:24" ht="15.75">
      <c r="A701" s="73"/>
      <c r="B701" s="73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</row>
    <row r="702" spans="1:24" ht="15.75">
      <c r="A702" s="73"/>
      <c r="B702" s="73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</row>
    <row r="703" spans="1:24" ht="15.75">
      <c r="A703" s="73"/>
      <c r="B703" s="73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</row>
    <row r="704" spans="1:24" ht="15.75">
      <c r="A704" s="73"/>
      <c r="B704" s="73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</row>
    <row r="705" spans="1:24" ht="15.75">
      <c r="A705" s="73"/>
      <c r="B705" s="73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</row>
    <row r="706" spans="1:24" ht="15.75">
      <c r="A706" s="73"/>
      <c r="B706" s="73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</row>
    <row r="707" spans="1:24" ht="15.75">
      <c r="A707" s="73"/>
      <c r="B707" s="73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</row>
    <row r="708" spans="1:24" ht="15.75">
      <c r="A708" s="73"/>
      <c r="B708" s="73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</row>
    <row r="709" spans="1:24" ht="15.75">
      <c r="A709" s="73"/>
      <c r="B709" s="73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</row>
    <row r="710" spans="1:24" ht="15.75">
      <c r="A710" s="73"/>
      <c r="B710" s="73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</row>
    <row r="711" spans="1:24" ht="15.75">
      <c r="A711" s="73"/>
      <c r="B711" s="73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</row>
    <row r="712" spans="1:24" ht="15.75">
      <c r="A712" s="73"/>
      <c r="B712" s="73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</row>
    <row r="713" spans="1:24" ht="15.75">
      <c r="A713" s="73"/>
      <c r="B713" s="73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</row>
    <row r="714" spans="1:24" ht="15.75">
      <c r="A714" s="73"/>
      <c r="B714" s="73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</row>
    <row r="715" spans="1:24" ht="15.75">
      <c r="A715" s="73"/>
      <c r="B715" s="73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</row>
    <row r="716" spans="1:24" ht="15.75">
      <c r="A716" s="73"/>
      <c r="B716" s="73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</row>
    <row r="717" spans="1:24" ht="15.75">
      <c r="A717" s="73"/>
      <c r="B717" s="73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</row>
    <row r="718" spans="1:24" ht="15.75">
      <c r="A718" s="73"/>
      <c r="B718" s="73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</row>
    <row r="719" spans="1:24" ht="15.75">
      <c r="A719" s="73"/>
      <c r="B719" s="73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</row>
    <row r="720" spans="1:24" ht="15.75">
      <c r="A720" s="73"/>
      <c r="B720" s="73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</row>
    <row r="721" spans="1:24" ht="15.75">
      <c r="A721" s="73"/>
      <c r="B721" s="73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</row>
    <row r="722" spans="1:24" ht="15.75">
      <c r="A722" s="73"/>
      <c r="B722" s="73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</row>
    <row r="723" spans="1:24" ht="15.75">
      <c r="A723" s="73"/>
      <c r="B723" s="73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</row>
    <row r="724" spans="1:24" ht="15.75">
      <c r="A724" s="73"/>
      <c r="B724" s="73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</row>
    <row r="725" spans="1:24" ht="15.75">
      <c r="A725" s="73"/>
      <c r="B725" s="73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</row>
    <row r="726" spans="1:24" ht="15.75">
      <c r="A726" s="73"/>
      <c r="B726" s="73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</row>
    <row r="727" spans="1:24" ht="15.75">
      <c r="A727" s="73"/>
      <c r="B727" s="73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</row>
    <row r="728" spans="1:24" ht="15.75">
      <c r="A728" s="73"/>
      <c r="B728" s="73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</row>
    <row r="729" spans="1:24" ht="15.75">
      <c r="A729" s="73"/>
      <c r="B729" s="73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</row>
    <row r="730" spans="1:24" ht="15.75">
      <c r="A730" s="73"/>
      <c r="B730" s="73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</row>
    <row r="731" spans="1:24" ht="15.75">
      <c r="A731" s="73"/>
      <c r="B731" s="73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</row>
    <row r="732" spans="1:24" ht="15.75">
      <c r="A732" s="73"/>
      <c r="B732" s="73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</row>
    <row r="733" spans="1:24" ht="15.75">
      <c r="A733" s="73"/>
      <c r="B733" s="73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</row>
    <row r="734" spans="1:24" ht="15.75">
      <c r="A734" s="73"/>
      <c r="B734" s="73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</row>
    <row r="735" spans="1:24" ht="15.75">
      <c r="A735" s="73"/>
      <c r="B735" s="73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</row>
    <row r="736" spans="1:24" ht="15.75">
      <c r="A736" s="73"/>
      <c r="B736" s="73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</row>
    <row r="737" spans="1:24" ht="15.75">
      <c r="A737" s="73"/>
      <c r="B737" s="73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</row>
    <row r="738" spans="1:24" ht="15.75">
      <c r="A738" s="73"/>
      <c r="B738" s="73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</row>
    <row r="739" spans="1:24" ht="15.75">
      <c r="A739" s="73"/>
      <c r="B739" s="73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</row>
    <row r="740" spans="1:24" ht="15.75">
      <c r="A740" s="73"/>
      <c r="B740" s="73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</row>
    <row r="741" spans="1:24" ht="15.75">
      <c r="A741" s="73"/>
      <c r="B741" s="73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</row>
    <row r="742" spans="1:24" ht="15.75">
      <c r="A742" s="73"/>
      <c r="B742" s="73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</row>
    <row r="743" spans="1:24" ht="15.75">
      <c r="A743" s="73"/>
      <c r="B743" s="73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</row>
    <row r="744" spans="1:24" ht="15.75">
      <c r="A744" s="73"/>
      <c r="B744" s="73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</row>
    <row r="745" spans="1:24" ht="15.75">
      <c r="A745" s="73"/>
      <c r="B745" s="73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</row>
    <row r="746" spans="1:24" ht="15.75">
      <c r="A746" s="73"/>
      <c r="B746" s="73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</row>
    <row r="747" spans="1:24" ht="15.75">
      <c r="A747" s="73"/>
      <c r="B747" s="73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</row>
    <row r="748" spans="1:24" ht="15.75">
      <c r="A748" s="73"/>
      <c r="B748" s="73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</row>
    <row r="749" spans="1:24" ht="15.75">
      <c r="A749" s="73"/>
      <c r="B749" s="73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</row>
    <row r="750" spans="1:24" ht="15.75">
      <c r="A750" s="73"/>
      <c r="B750" s="73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</row>
    <row r="751" spans="1:24" ht="15.75">
      <c r="A751" s="73"/>
      <c r="B751" s="73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</row>
    <row r="752" spans="1:24" ht="15.75">
      <c r="A752" s="73"/>
      <c r="B752" s="73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</row>
    <row r="753" spans="1:24" ht="15.75">
      <c r="A753" s="73"/>
      <c r="B753" s="73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</row>
    <row r="754" spans="1:24" ht="15.75">
      <c r="A754" s="73"/>
      <c r="B754" s="73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</row>
    <row r="755" spans="1:24" ht="15.75">
      <c r="A755" s="73"/>
      <c r="B755" s="73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</row>
    <row r="756" spans="1:24" ht="15.75">
      <c r="A756" s="73"/>
      <c r="B756" s="73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</row>
    <row r="757" spans="1:24" ht="15.75">
      <c r="A757" s="73"/>
      <c r="B757" s="73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</row>
    <row r="758" spans="1:24" ht="15.75">
      <c r="A758" s="73"/>
      <c r="B758" s="73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</row>
    <row r="759" spans="1:24" ht="15.75">
      <c r="A759" s="73"/>
      <c r="B759" s="73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</row>
    <row r="760" spans="1:24" ht="15.75">
      <c r="A760" s="73"/>
      <c r="B760" s="73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</row>
    <row r="761" spans="1:24" ht="15.75">
      <c r="A761" s="73"/>
      <c r="B761" s="73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</row>
    <row r="762" spans="1:24" ht="15.75">
      <c r="A762" s="73"/>
      <c r="B762" s="73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</row>
    <row r="763" spans="1:24" ht="15.75">
      <c r="A763" s="73"/>
      <c r="B763" s="73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</row>
    <row r="764" spans="1:24" ht="15.75">
      <c r="A764" s="73"/>
      <c r="B764" s="73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</row>
    <row r="765" spans="1:24" ht="15.75">
      <c r="A765" s="73"/>
      <c r="B765" s="73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</row>
    <row r="766" spans="1:24" ht="15.75">
      <c r="A766" s="73"/>
      <c r="B766" s="73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</row>
    <row r="767" spans="1:24" ht="15.75">
      <c r="A767" s="73"/>
      <c r="B767" s="73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</row>
    <row r="768" spans="1:24" ht="15.75">
      <c r="A768" s="73"/>
      <c r="B768" s="73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</row>
    <row r="769" spans="1:24" ht="15.75">
      <c r="A769" s="73"/>
      <c r="B769" s="73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</row>
    <row r="770" spans="1:24" ht="15.75">
      <c r="A770" s="73"/>
      <c r="B770" s="73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</row>
    <row r="771" spans="1:24" ht="15.75">
      <c r="A771" s="73"/>
      <c r="B771" s="73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</row>
    <row r="772" spans="1:24" ht="15.75">
      <c r="A772" s="73"/>
      <c r="B772" s="73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</row>
    <row r="773" spans="1:24" ht="15.75">
      <c r="A773" s="73"/>
      <c r="B773" s="73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</row>
    <row r="774" spans="1:24" ht="15.75">
      <c r="A774" s="73"/>
      <c r="B774" s="73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</row>
    <row r="775" spans="1:24" ht="15.75">
      <c r="A775" s="73"/>
      <c r="B775" s="73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</row>
    <row r="776" spans="1:24" ht="15.75">
      <c r="A776" s="73"/>
      <c r="B776" s="73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</row>
    <row r="777" spans="1:24" ht="15.75">
      <c r="A777" s="73"/>
      <c r="B777" s="73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</row>
    <row r="778" spans="1:24" ht="15.75">
      <c r="A778" s="73"/>
      <c r="B778" s="73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</row>
    <row r="779" spans="1:24" ht="15.75">
      <c r="A779" s="73"/>
      <c r="B779" s="73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</row>
    <row r="780" spans="1:24" ht="15.75">
      <c r="A780" s="73"/>
      <c r="B780" s="73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</row>
    <row r="781" spans="1:24" ht="15.75">
      <c r="A781" s="73"/>
      <c r="B781" s="73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</row>
    <row r="782" spans="1:24" ht="15.75">
      <c r="A782" s="73"/>
      <c r="B782" s="73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</row>
    <row r="783" spans="1:24" ht="15.75">
      <c r="A783" s="73"/>
      <c r="B783" s="73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</row>
    <row r="784" spans="1:24" ht="15.75">
      <c r="A784" s="73"/>
      <c r="B784" s="73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</row>
    <row r="785" spans="1:24" ht="15.75">
      <c r="A785" s="73"/>
      <c r="B785" s="73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</row>
    <row r="786" spans="1:24" ht="15.75">
      <c r="A786" s="73"/>
      <c r="B786" s="73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</row>
    <row r="787" spans="1:24" ht="15.75">
      <c r="A787" s="73"/>
      <c r="B787" s="73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</row>
    <row r="788" spans="1:24" ht="15.75">
      <c r="A788" s="73"/>
      <c r="B788" s="73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</row>
    <row r="789" spans="1:24" ht="15.75">
      <c r="A789" s="73"/>
      <c r="B789" s="73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</row>
    <row r="790" spans="1:24" ht="15.75">
      <c r="A790" s="73"/>
      <c r="B790" s="73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</row>
    <row r="791" spans="1:24" ht="15.75">
      <c r="A791" s="73"/>
      <c r="B791" s="73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</row>
    <row r="792" spans="1:24" ht="15.75">
      <c r="A792" s="73"/>
      <c r="B792" s="73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</row>
    <row r="793" spans="1:24" ht="15.75">
      <c r="A793" s="73"/>
      <c r="B793" s="73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</row>
    <row r="794" spans="1:24" ht="15.75">
      <c r="A794" s="73"/>
      <c r="B794" s="73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</row>
    <row r="795" spans="1:24" ht="15.75">
      <c r="A795" s="73"/>
      <c r="B795" s="73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</row>
    <row r="796" spans="1:24" ht="15.75">
      <c r="A796" s="73"/>
      <c r="B796" s="73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</row>
    <row r="797" spans="1:24" ht="15.75">
      <c r="A797" s="73"/>
      <c r="B797" s="73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</row>
    <row r="798" spans="1:24" ht="15.75">
      <c r="A798" s="73"/>
      <c r="B798" s="73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</row>
    <row r="799" spans="1:24" ht="15.75">
      <c r="A799" s="73"/>
      <c r="B799" s="73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</row>
    <row r="800" spans="1:24" ht="15.75">
      <c r="A800" s="73"/>
      <c r="B800" s="73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</row>
    <row r="801" spans="1:24" ht="15.75">
      <c r="A801" s="73"/>
      <c r="B801" s="73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</row>
    <row r="802" spans="1:24" ht="15.75">
      <c r="A802" s="73"/>
      <c r="B802" s="73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</row>
    <row r="803" spans="1:24" ht="15.75">
      <c r="A803" s="73"/>
      <c r="B803" s="73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</row>
    <row r="804" spans="1:24" ht="15.75">
      <c r="A804" s="73"/>
      <c r="B804" s="73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</row>
    <row r="805" spans="1:24" ht="15.75">
      <c r="A805" s="73"/>
      <c r="B805" s="73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</row>
    <row r="806" spans="1:24" ht="15.75">
      <c r="A806" s="73"/>
      <c r="B806" s="73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</row>
    <row r="807" spans="1:24" ht="15.75">
      <c r="A807" s="73"/>
      <c r="B807" s="73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</row>
    <row r="808" spans="1:24" ht="15.75">
      <c r="A808" s="73"/>
      <c r="B808" s="73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</row>
    <row r="809" spans="1:24" ht="15.75">
      <c r="A809" s="73"/>
      <c r="B809" s="73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</row>
    <row r="810" spans="1:24" ht="15.75">
      <c r="A810" s="73"/>
      <c r="B810" s="73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</row>
    <row r="811" spans="1:24" ht="15.75">
      <c r="A811" s="73"/>
      <c r="B811" s="73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</row>
    <row r="812" spans="1:24" ht="15.75">
      <c r="A812" s="73"/>
      <c r="B812" s="73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</row>
    <row r="813" spans="1:24" ht="15.75">
      <c r="A813" s="73"/>
      <c r="B813" s="73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</row>
    <row r="814" spans="1:24" ht="15.75">
      <c r="A814" s="73"/>
      <c r="B814" s="73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</row>
    <row r="815" spans="1:24" ht="15.75">
      <c r="A815" s="73"/>
      <c r="B815" s="73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</row>
    <row r="816" spans="1:24" ht="15.75">
      <c r="A816" s="73"/>
      <c r="B816" s="73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</row>
    <row r="817" spans="1:24" ht="15.75">
      <c r="A817" s="73"/>
      <c r="B817" s="73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</row>
    <row r="818" spans="1:24" ht="15.75">
      <c r="A818" s="73"/>
      <c r="B818" s="73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</row>
    <row r="819" spans="1:24" ht="15.75">
      <c r="A819" s="73"/>
      <c r="B819" s="73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</row>
    <row r="820" spans="1:24" ht="15.75">
      <c r="A820" s="73"/>
      <c r="B820" s="73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</row>
    <row r="821" spans="1:24" ht="15.75">
      <c r="A821" s="73"/>
      <c r="B821" s="73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</row>
    <row r="822" spans="1:24" ht="15.75">
      <c r="A822" s="73"/>
      <c r="B822" s="73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</row>
    <row r="823" spans="1:24" ht="15.75">
      <c r="A823" s="73"/>
      <c r="B823" s="73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</row>
    <row r="824" spans="1:24" ht="15.75">
      <c r="A824" s="73"/>
      <c r="B824" s="73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</row>
    <row r="825" spans="1:24" ht="15.75">
      <c r="A825" s="73"/>
      <c r="B825" s="73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</row>
    <row r="826" spans="1:24" ht="15.75">
      <c r="A826" s="73"/>
      <c r="B826" s="73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</row>
    <row r="827" spans="1:24" ht="15.75">
      <c r="A827" s="73"/>
      <c r="B827" s="73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</row>
    <row r="828" spans="1:24" ht="15.75">
      <c r="A828" s="73"/>
      <c r="B828" s="73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</row>
    <row r="829" spans="1:24" ht="15.75">
      <c r="A829" s="73"/>
      <c r="B829" s="73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</row>
    <row r="830" spans="1:24" ht="15.75">
      <c r="A830" s="73"/>
      <c r="B830" s="73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</row>
    <row r="831" spans="1:24" ht="15.75">
      <c r="A831" s="73"/>
      <c r="B831" s="73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</row>
    <row r="832" spans="1:24" ht="15.75">
      <c r="A832" s="73"/>
      <c r="B832" s="73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</row>
    <row r="833" spans="1:24" ht="15.75">
      <c r="A833" s="73"/>
      <c r="B833" s="73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</row>
    <row r="834" spans="1:24" ht="15.75">
      <c r="A834" s="73"/>
      <c r="B834" s="73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</row>
    <row r="835" spans="1:24" ht="15.75">
      <c r="A835" s="73"/>
      <c r="B835" s="73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</row>
    <row r="836" spans="1:24" ht="15.75">
      <c r="A836" s="73"/>
      <c r="B836" s="73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</row>
    <row r="837" spans="1:24" ht="15.75">
      <c r="A837" s="73"/>
      <c r="B837" s="73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</row>
    <row r="838" spans="1:24" ht="15.75">
      <c r="A838" s="73"/>
      <c r="B838" s="73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</row>
    <row r="839" spans="1:24" ht="15.75">
      <c r="A839" s="73"/>
      <c r="B839" s="73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</row>
    <row r="840" spans="1:24" ht="15.75">
      <c r="A840" s="73"/>
      <c r="B840" s="73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</row>
    <row r="841" spans="1:24" ht="15.75">
      <c r="A841" s="73"/>
      <c r="B841" s="73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</row>
    <row r="842" spans="1:24" ht="15.75">
      <c r="A842" s="73"/>
      <c r="B842" s="73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</row>
    <row r="843" spans="1:24" ht="15.75">
      <c r="A843" s="73"/>
      <c r="B843" s="73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</row>
    <row r="844" spans="1:24" ht="15.75">
      <c r="A844" s="73"/>
      <c r="B844" s="73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</row>
    <row r="845" spans="1:24" ht="15.75">
      <c r="A845" s="73"/>
      <c r="B845" s="73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</row>
    <row r="846" spans="1:24" ht="15.75">
      <c r="A846" s="73"/>
      <c r="B846" s="73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</row>
    <row r="847" spans="1:24" ht="15.75">
      <c r="A847" s="73"/>
      <c r="B847" s="73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</row>
    <row r="848" spans="1:24" ht="15.75">
      <c r="A848" s="73"/>
      <c r="B848" s="73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</row>
    <row r="849" spans="1:24" ht="15.75">
      <c r="A849" s="73"/>
      <c r="B849" s="73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</row>
    <row r="850" spans="1:24" ht="15.75">
      <c r="A850" s="73"/>
      <c r="B850" s="73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</row>
    <row r="851" spans="1:24" ht="15.75">
      <c r="A851" s="73"/>
      <c r="B851" s="73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</row>
    <row r="852" spans="1:24" ht="15.75">
      <c r="A852" s="73"/>
      <c r="B852" s="73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</row>
    <row r="853" spans="1:24" ht="15.75">
      <c r="A853" s="73"/>
      <c r="B853" s="73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</row>
    <row r="854" spans="1:24" ht="15.75">
      <c r="A854" s="73"/>
      <c r="B854" s="73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</row>
    <row r="855" spans="1:24" ht="15.75">
      <c r="A855" s="73"/>
      <c r="B855" s="73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</row>
    <row r="856" spans="1:24" ht="15.75">
      <c r="A856" s="73"/>
      <c r="B856" s="73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</row>
    <row r="857" spans="1:24" ht="15.75">
      <c r="A857" s="73"/>
      <c r="B857" s="73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</row>
    <row r="858" spans="1:24" ht="15.75">
      <c r="A858" s="73"/>
      <c r="B858" s="73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</row>
    <row r="859" spans="1:24" ht="15.75">
      <c r="A859" s="73"/>
      <c r="B859" s="73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</row>
    <row r="860" spans="1:24" ht="15.75">
      <c r="A860" s="73"/>
      <c r="B860" s="73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</row>
    <row r="861" spans="1:24" ht="15.75">
      <c r="A861" s="73"/>
      <c r="B861" s="73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</row>
    <row r="862" spans="1:24" ht="15.75">
      <c r="A862" s="73"/>
      <c r="B862" s="73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</row>
    <row r="863" spans="1:24" ht="15.75">
      <c r="A863" s="73"/>
      <c r="B863" s="73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</row>
    <row r="864" spans="1:24" ht="15.75">
      <c r="A864" s="73"/>
      <c r="B864" s="73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</row>
    <row r="865" spans="1:24" ht="15.75">
      <c r="A865" s="73"/>
      <c r="B865" s="73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</row>
    <row r="866" spans="1:24" ht="15.75">
      <c r="A866" s="73"/>
      <c r="B866" s="73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</row>
    <row r="867" spans="1:24" ht="15.75">
      <c r="A867" s="73"/>
      <c r="B867" s="73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</row>
    <row r="868" spans="1:24" ht="15.75">
      <c r="A868" s="73"/>
      <c r="B868" s="73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</row>
    <row r="869" spans="1:24" ht="15.75">
      <c r="A869" s="73"/>
      <c r="B869" s="73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</row>
    <row r="870" spans="1:24" ht="15.75">
      <c r="A870" s="73"/>
      <c r="B870" s="73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</row>
    <row r="871" spans="1:24" ht="15.75">
      <c r="A871" s="73"/>
      <c r="B871" s="73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</row>
    <row r="872" spans="1:24" ht="15.75">
      <c r="A872" s="73"/>
      <c r="B872" s="73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</row>
    <row r="873" spans="1:24" ht="15.75">
      <c r="A873" s="73"/>
      <c r="B873" s="73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</row>
    <row r="874" spans="1:24" ht="15.75">
      <c r="A874" s="73"/>
      <c r="B874" s="73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</row>
    <row r="875" spans="1:24" ht="15.75">
      <c r="A875" s="73"/>
      <c r="B875" s="73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</row>
    <row r="876" spans="1:24" ht="15.75">
      <c r="A876" s="73"/>
      <c r="B876" s="73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</row>
    <row r="877" spans="1:24" ht="15.75">
      <c r="A877" s="73"/>
      <c r="B877" s="73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</row>
    <row r="878" spans="1:24" ht="15.75">
      <c r="A878" s="73"/>
      <c r="B878" s="73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</row>
    <row r="879" spans="1:24" ht="15.75">
      <c r="A879" s="73"/>
      <c r="B879" s="73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</row>
    <row r="880" spans="1:24" ht="15.75">
      <c r="A880" s="73"/>
      <c r="B880" s="73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</row>
    <row r="881" spans="1:24" ht="15.75">
      <c r="A881" s="73"/>
      <c r="B881" s="73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</row>
    <row r="882" spans="1:24" ht="15.75">
      <c r="A882" s="73"/>
      <c r="B882" s="73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</row>
    <row r="883" spans="1:24" ht="15.75">
      <c r="A883" s="73"/>
      <c r="B883" s="73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</row>
    <row r="884" spans="1:24" ht="15.75">
      <c r="A884" s="73"/>
      <c r="B884" s="73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</row>
    <row r="885" spans="1:24" ht="15.75">
      <c r="A885" s="73"/>
      <c r="B885" s="73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</row>
    <row r="886" spans="1:24" ht="15.75">
      <c r="A886" s="73"/>
      <c r="B886" s="73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</row>
    <row r="887" spans="1:24" ht="15.75">
      <c r="A887" s="73"/>
      <c r="B887" s="73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</row>
    <row r="888" spans="1:24" ht="15.75">
      <c r="A888" s="73"/>
      <c r="B888" s="73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</row>
    <row r="889" spans="1:24" ht="15.75">
      <c r="A889" s="73"/>
      <c r="B889" s="73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</row>
    <row r="890" spans="1:24" ht="15.75">
      <c r="A890" s="73"/>
      <c r="B890" s="73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</row>
    <row r="891" spans="1:24" ht="15.75">
      <c r="A891" s="73"/>
      <c r="B891" s="73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</row>
    <row r="892" spans="1:24" ht="15.75">
      <c r="A892" s="73"/>
      <c r="B892" s="73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</row>
    <row r="893" spans="1:24" ht="15.75">
      <c r="A893" s="73"/>
      <c r="B893" s="73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</row>
    <row r="894" spans="1:24" ht="15.75">
      <c r="A894" s="73"/>
      <c r="B894" s="73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</row>
    <row r="895" spans="1:24" ht="15.75">
      <c r="A895" s="73"/>
      <c r="B895" s="73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</row>
    <row r="896" spans="1:24" ht="15.75">
      <c r="A896" s="73"/>
      <c r="B896" s="73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</row>
    <row r="897" spans="1:24" ht="15.75">
      <c r="A897" s="73"/>
      <c r="B897" s="73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</row>
    <row r="898" spans="1:24" ht="15.75">
      <c r="A898" s="73"/>
      <c r="B898" s="73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</row>
    <row r="899" spans="1:24" ht="15.75">
      <c r="A899" s="73"/>
      <c r="B899" s="73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</row>
    <row r="900" spans="1:24" ht="15.75">
      <c r="A900" s="73"/>
      <c r="B900" s="73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</row>
    <row r="901" spans="1:24" ht="15.75">
      <c r="A901" s="73"/>
      <c r="B901" s="73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</row>
    <row r="902" spans="1:24" ht="15.75">
      <c r="A902" s="73"/>
      <c r="B902" s="73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</row>
    <row r="903" spans="1:24" ht="15.75">
      <c r="A903" s="73"/>
      <c r="B903" s="73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</row>
    <row r="904" spans="1:24" ht="15.75">
      <c r="A904" s="73"/>
      <c r="B904" s="73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</row>
    <row r="905" spans="1:24" ht="15.75">
      <c r="A905" s="73"/>
      <c r="B905" s="73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</row>
    <row r="906" spans="1:24" ht="15.75">
      <c r="A906" s="73"/>
      <c r="B906" s="73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</row>
    <row r="907" spans="1:24" ht="15.75">
      <c r="A907" s="73"/>
      <c r="B907" s="73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</row>
    <row r="908" spans="1:24" ht="15.75">
      <c r="A908" s="73"/>
      <c r="B908" s="73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</row>
    <row r="909" spans="1:24" ht="15.75">
      <c r="A909" s="73"/>
      <c r="B909" s="73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</row>
    <row r="910" spans="1:24" ht="15.75">
      <c r="A910" s="73"/>
      <c r="B910" s="73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</row>
    <row r="911" spans="1:24" ht="15.75">
      <c r="A911" s="73"/>
      <c r="B911" s="73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</row>
    <row r="912" spans="1:24" ht="15.75">
      <c r="A912" s="73"/>
      <c r="B912" s="73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</row>
    <row r="913" spans="1:24" ht="15.75">
      <c r="A913" s="73"/>
      <c r="B913" s="73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</row>
    <row r="914" spans="1:24" ht="15.75">
      <c r="A914" s="73"/>
      <c r="B914" s="73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</row>
    <row r="915" spans="1:24" ht="15.75">
      <c r="A915" s="73"/>
      <c r="B915" s="73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</row>
    <row r="916" spans="1:24" ht="15.75">
      <c r="A916" s="73"/>
      <c r="B916" s="73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</row>
    <row r="917" spans="1:24" ht="15.75">
      <c r="A917" s="73"/>
      <c r="B917" s="73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</row>
    <row r="918" spans="1:24" ht="15.75">
      <c r="A918" s="73"/>
      <c r="B918" s="73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</row>
    <row r="919" spans="1:24" ht="15.75">
      <c r="A919" s="73"/>
      <c r="B919" s="73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</row>
    <row r="920" spans="1:24" ht="15.75">
      <c r="A920" s="73"/>
      <c r="B920" s="73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</row>
    <row r="921" spans="1:24" ht="15.75">
      <c r="A921" s="73"/>
      <c r="B921" s="73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</row>
    <row r="922" spans="1:24" ht="15.75">
      <c r="A922" s="73"/>
      <c r="B922" s="73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</row>
    <row r="923" spans="1:24" ht="15.75">
      <c r="A923" s="73"/>
      <c r="B923" s="73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</row>
    <row r="924" spans="1:24" ht="15.75">
      <c r="A924" s="73"/>
      <c r="B924" s="73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</row>
    <row r="925" spans="1:24" ht="15.75">
      <c r="A925" s="73"/>
      <c r="B925" s="73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</row>
    <row r="926" spans="1:24" ht="15.75">
      <c r="A926" s="73"/>
      <c r="B926" s="73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</row>
    <row r="927" spans="1:24" ht="15.75">
      <c r="A927" s="73"/>
      <c r="B927" s="73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</row>
    <row r="928" spans="1:24" ht="15.75">
      <c r="A928" s="73"/>
      <c r="B928" s="73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</row>
    <row r="929" spans="1:24" ht="15.75">
      <c r="A929" s="73"/>
      <c r="B929" s="73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</row>
    <row r="930" spans="1:24" ht="15.75">
      <c r="A930" s="73"/>
      <c r="B930" s="73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</row>
    <row r="931" spans="1:24" ht="15.75">
      <c r="A931" s="73"/>
      <c r="B931" s="73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</row>
    <row r="932" spans="1:24" ht="15.75">
      <c r="A932" s="73"/>
      <c r="B932" s="73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</row>
    <row r="933" spans="1:24" ht="15.75">
      <c r="A933" s="73"/>
      <c r="B933" s="73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</row>
    <row r="934" spans="1:24" ht="15.75">
      <c r="A934" s="73"/>
      <c r="B934" s="73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</row>
    <row r="935" spans="1:24" ht="15.75">
      <c r="A935" s="73"/>
      <c r="B935" s="73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</row>
    <row r="936" spans="1:24" ht="15.75">
      <c r="A936" s="73"/>
      <c r="B936" s="73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</row>
    <row r="937" spans="1:24" ht="15.75">
      <c r="A937" s="73"/>
      <c r="B937" s="73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</row>
    <row r="938" spans="1:24" ht="15.75">
      <c r="A938" s="73"/>
      <c r="B938" s="73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</row>
    <row r="939" spans="1:24" ht="15.75">
      <c r="A939" s="73"/>
      <c r="B939" s="73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</row>
    <row r="940" spans="1:24" ht="15.75">
      <c r="A940" s="73"/>
      <c r="B940" s="73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</row>
    <row r="941" spans="1:24" ht="15.75">
      <c r="A941" s="73"/>
      <c r="B941" s="73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</row>
    <row r="942" spans="1:24" ht="15.75">
      <c r="A942" s="73"/>
      <c r="B942" s="73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</row>
    <row r="943" spans="1:24" ht="15.75">
      <c r="A943" s="73"/>
      <c r="B943" s="73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</row>
    <row r="944" spans="1:24" ht="15.75">
      <c r="A944" s="73"/>
      <c r="B944" s="73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</row>
    <row r="945" spans="1:24" ht="15.75">
      <c r="A945" s="73"/>
      <c r="B945" s="73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</row>
    <row r="946" spans="1:24" ht="15.75">
      <c r="A946" s="73"/>
      <c r="B946" s="73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</row>
    <row r="947" spans="1:24" ht="15.75">
      <c r="A947" s="73"/>
      <c r="B947" s="73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</row>
    <row r="948" spans="1:24" ht="15.75">
      <c r="A948" s="73"/>
      <c r="B948" s="73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</row>
    <row r="949" spans="1:24" ht="15.75">
      <c r="A949" s="73"/>
      <c r="B949" s="73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</row>
    <row r="950" spans="1:24" ht="15.75">
      <c r="A950" s="73"/>
      <c r="B950" s="73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</row>
    <row r="951" spans="1:24" ht="15.75">
      <c r="A951" s="73"/>
      <c r="B951" s="73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</row>
    <row r="952" spans="1:24" ht="15.75">
      <c r="A952" s="73"/>
      <c r="B952" s="73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</row>
    <row r="953" spans="1:24" ht="15.75">
      <c r="A953" s="73"/>
      <c r="B953" s="73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</row>
    <row r="954" spans="1:24" ht="15.75">
      <c r="A954" s="73"/>
      <c r="B954" s="73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</row>
    <row r="955" spans="1:24" ht="15.75">
      <c r="A955" s="73"/>
      <c r="B955" s="73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</row>
    <row r="956" spans="1:24" ht="15.75">
      <c r="A956" s="73"/>
      <c r="B956" s="73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</row>
    <row r="957" spans="1:24" ht="15.75">
      <c r="A957" s="73"/>
      <c r="B957" s="73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</row>
    <row r="958" spans="1:24" ht="15.75">
      <c r="A958" s="73"/>
      <c r="B958" s="73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</row>
    <row r="959" spans="1:24" ht="15.75">
      <c r="A959" s="73"/>
      <c r="B959" s="73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</row>
    <row r="960" spans="1:24" ht="15.75">
      <c r="A960" s="73"/>
      <c r="B960" s="73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</row>
    <row r="961" spans="1:24" ht="15.75">
      <c r="A961" s="73"/>
      <c r="B961" s="73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</row>
    <row r="962" spans="1:24" ht="15.75">
      <c r="A962" s="73"/>
      <c r="B962" s="73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</row>
    <row r="963" spans="1:24" ht="15.75">
      <c r="A963" s="73"/>
      <c r="B963" s="73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</row>
    <row r="964" spans="1:24" ht="15.75">
      <c r="A964" s="73"/>
      <c r="B964" s="73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</row>
    <row r="965" spans="1:24" ht="15.75">
      <c r="A965" s="73"/>
      <c r="B965" s="73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</row>
    <row r="966" spans="1:24" ht="15.75">
      <c r="A966" s="73"/>
      <c r="B966" s="73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</row>
    <row r="967" spans="1:24" ht="15.75">
      <c r="A967" s="73"/>
      <c r="B967" s="73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</row>
    <row r="968" spans="1:24" ht="15.75">
      <c r="A968" s="73"/>
      <c r="B968" s="73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</row>
  </sheetData>
  <mergeCells count="1">
    <mergeCell ref="A1:B1"/>
  </mergeCells>
  <conditionalFormatting sqref="C3:C5">
    <cfRule type="containsText" dxfId="1" priority="1" operator="containsText" text="CHEFE DE DEPARTAMENTO">
      <formula>NOT(ISERROR(SEARCH(("CHEFE DE DEPARTAMENTO"),(C3))))</formula>
    </cfRule>
  </conditionalFormatting>
  <conditionalFormatting sqref="C3:C5">
    <cfRule type="containsText" dxfId="0" priority="2" operator="containsText" text="CHEFE DE DEPARTAMENTO">
      <formula>NOT(ISERROR(SEARCH(("CHEFE DE DEPARTAMENTO"),(C3))))</formula>
    </cfRule>
  </conditionalFormatting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A1:AB891"/>
  <sheetViews>
    <sheetView topLeftCell="A136" workbookViewId="0">
      <pane xSplit="1" topLeftCell="B1" activePane="topRight" state="frozen"/>
      <selection pane="topRight" activeCell="A220" sqref="A220"/>
    </sheetView>
  </sheetViews>
  <sheetFormatPr defaultColWidth="11.25" defaultRowHeight="15" customHeight="1"/>
  <cols>
    <col min="1" max="1" width="48.5" style="74" customWidth="1"/>
    <col min="2" max="2" width="10.375" style="74" customWidth="1"/>
    <col min="3" max="3" width="54.375" style="74" customWidth="1"/>
    <col min="4" max="4" width="22.625" style="74" customWidth="1"/>
    <col min="5" max="5" width="14.875" style="74" customWidth="1"/>
    <col min="6" max="6" width="17" style="74" customWidth="1"/>
    <col min="7" max="7" width="35.25" style="74" customWidth="1"/>
    <col min="8" max="8" width="42.875" style="74" customWidth="1"/>
    <col min="9" max="9" width="38.375" style="74" customWidth="1"/>
    <col min="10" max="10" width="8.75" style="74" customWidth="1"/>
    <col min="11" max="28" width="11.25" style="74" customWidth="1"/>
    <col min="29" max="16384" width="11.25" style="74"/>
  </cols>
  <sheetData>
    <row r="1" spans="1:28" ht="45" customHeight="1">
      <c r="A1" s="82" t="s">
        <v>0</v>
      </c>
      <c r="B1" s="71"/>
      <c r="C1" s="82"/>
      <c r="D1" s="71"/>
      <c r="E1" s="83"/>
      <c r="F1" s="71"/>
      <c r="G1" s="71"/>
      <c r="H1" s="71"/>
      <c r="I1" s="84"/>
      <c r="J1" s="81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</row>
    <row r="2" spans="1:28" ht="26.25" customHeight="1">
      <c r="A2" s="75" t="s">
        <v>1</v>
      </c>
      <c r="B2" s="75" t="s">
        <v>2</v>
      </c>
      <c r="C2" s="75" t="s">
        <v>3</v>
      </c>
      <c r="D2" s="75" t="s">
        <v>4</v>
      </c>
      <c r="E2" s="85" t="s">
        <v>5</v>
      </c>
      <c r="F2" s="75" t="s">
        <v>6</v>
      </c>
      <c r="G2" s="75" t="s">
        <v>7</v>
      </c>
      <c r="H2" s="86" t="s">
        <v>8</v>
      </c>
      <c r="I2" s="75" t="s">
        <v>9</v>
      </c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</row>
    <row r="3" spans="1:28" ht="26.25" customHeight="1">
      <c r="A3" s="78" t="s">
        <v>10</v>
      </c>
      <c r="B3" s="78" t="s">
        <v>11</v>
      </c>
      <c r="C3" s="78" t="s">
        <v>12</v>
      </c>
      <c r="D3" s="78" t="s">
        <v>13</v>
      </c>
      <c r="E3" s="87">
        <v>210</v>
      </c>
      <c r="F3" s="78">
        <v>8141</v>
      </c>
      <c r="G3" s="78" t="s">
        <v>14</v>
      </c>
      <c r="H3" s="79" t="s">
        <v>15</v>
      </c>
      <c r="I3" s="78" t="s">
        <v>16</v>
      </c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</row>
    <row r="4" spans="1:28" ht="26.25" customHeight="1">
      <c r="A4" s="78" t="s">
        <v>17</v>
      </c>
      <c r="B4" s="78" t="s">
        <v>11</v>
      </c>
      <c r="C4" s="78" t="s">
        <v>12</v>
      </c>
      <c r="D4" s="78" t="s">
        <v>13</v>
      </c>
      <c r="E4" s="87">
        <v>210</v>
      </c>
      <c r="F4" s="78">
        <v>8141</v>
      </c>
      <c r="G4" s="78" t="s">
        <v>18</v>
      </c>
      <c r="H4" s="79" t="s">
        <v>19</v>
      </c>
      <c r="I4" s="78" t="s">
        <v>20</v>
      </c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</row>
    <row r="5" spans="1:28" ht="26.25" customHeight="1">
      <c r="A5" s="78" t="s">
        <v>21</v>
      </c>
      <c r="B5" s="78" t="s">
        <v>11</v>
      </c>
      <c r="C5" s="78" t="s">
        <v>12</v>
      </c>
      <c r="D5" s="78" t="s">
        <v>13</v>
      </c>
      <c r="E5" s="87">
        <v>210</v>
      </c>
      <c r="F5" s="78" t="s">
        <v>1655</v>
      </c>
      <c r="G5" s="78" t="s">
        <v>22</v>
      </c>
      <c r="H5" s="79" t="s">
        <v>23</v>
      </c>
      <c r="I5" s="77" t="s">
        <v>24</v>
      </c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</row>
    <row r="6" spans="1:28" ht="26.25" customHeight="1">
      <c r="A6" s="78" t="s">
        <v>25</v>
      </c>
      <c r="B6" s="78" t="s">
        <v>11</v>
      </c>
      <c r="C6" s="78" t="s">
        <v>12</v>
      </c>
      <c r="D6" s="78" t="s">
        <v>26</v>
      </c>
      <c r="E6" s="87">
        <v>212</v>
      </c>
      <c r="F6" s="78">
        <v>8136</v>
      </c>
      <c r="G6" s="79" t="s">
        <v>27</v>
      </c>
      <c r="H6" s="79" t="s">
        <v>28</v>
      </c>
      <c r="I6" s="77" t="s">
        <v>29</v>
      </c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</row>
    <row r="7" spans="1:28" ht="26.25" customHeight="1">
      <c r="A7" s="78" t="s">
        <v>30</v>
      </c>
      <c r="B7" s="78" t="s">
        <v>11</v>
      </c>
      <c r="C7" s="78" t="s">
        <v>12</v>
      </c>
      <c r="D7" s="78" t="s">
        <v>31</v>
      </c>
      <c r="E7" s="87">
        <v>212</v>
      </c>
      <c r="F7" s="78">
        <v>8277</v>
      </c>
      <c r="G7" s="78" t="s">
        <v>32</v>
      </c>
      <c r="H7" s="79" t="s">
        <v>33</v>
      </c>
      <c r="I7" s="79" t="s">
        <v>34</v>
      </c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</row>
    <row r="8" spans="1:28" ht="26.25" customHeight="1">
      <c r="A8" s="78" t="s">
        <v>35</v>
      </c>
      <c r="B8" s="78" t="s">
        <v>11</v>
      </c>
      <c r="C8" s="78" t="s">
        <v>12</v>
      </c>
      <c r="D8" s="79" t="s">
        <v>36</v>
      </c>
      <c r="E8" s="87">
        <v>212</v>
      </c>
      <c r="F8" s="78">
        <v>8240</v>
      </c>
      <c r="G8" s="78" t="s">
        <v>37</v>
      </c>
      <c r="H8" s="79" t="s">
        <v>38</v>
      </c>
      <c r="I8" s="77" t="s">
        <v>39</v>
      </c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</row>
    <row r="9" spans="1:28" ht="26.25" customHeight="1">
      <c r="A9" s="75" t="s">
        <v>1</v>
      </c>
      <c r="B9" s="75" t="s">
        <v>2</v>
      </c>
      <c r="C9" s="75" t="s">
        <v>3</v>
      </c>
      <c r="D9" s="75" t="s">
        <v>4</v>
      </c>
      <c r="E9" s="85" t="s">
        <v>5</v>
      </c>
      <c r="F9" s="75" t="s">
        <v>6</v>
      </c>
      <c r="G9" s="75" t="s">
        <v>7</v>
      </c>
      <c r="H9" s="86" t="s">
        <v>8</v>
      </c>
      <c r="I9" s="75" t="s">
        <v>9</v>
      </c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</row>
    <row r="10" spans="1:28" ht="15.75">
      <c r="A10" s="78" t="s">
        <v>40</v>
      </c>
      <c r="B10" s="78" t="s">
        <v>41</v>
      </c>
      <c r="C10" s="78" t="s">
        <v>42</v>
      </c>
      <c r="D10" s="79" t="s">
        <v>36</v>
      </c>
      <c r="E10" s="87">
        <v>1</v>
      </c>
      <c r="F10" s="78">
        <v>8390</v>
      </c>
      <c r="G10" s="78" t="s">
        <v>43</v>
      </c>
      <c r="H10" s="79" t="s">
        <v>44</v>
      </c>
      <c r="I10" s="79" t="s">
        <v>45</v>
      </c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</row>
    <row r="11" spans="1:28" ht="26.25" customHeight="1">
      <c r="A11" s="78" t="s">
        <v>46</v>
      </c>
      <c r="B11" s="78" t="s">
        <v>41</v>
      </c>
      <c r="C11" s="78" t="s">
        <v>42</v>
      </c>
      <c r="D11" s="78" t="s">
        <v>31</v>
      </c>
      <c r="E11" s="87">
        <v>1</v>
      </c>
      <c r="F11" s="78">
        <v>8157</v>
      </c>
      <c r="G11" s="78" t="s">
        <v>47</v>
      </c>
      <c r="H11" s="79" t="s">
        <v>48</v>
      </c>
      <c r="I11" s="77" t="s">
        <v>49</v>
      </c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</row>
    <row r="12" spans="1:28" ht="26.25" customHeight="1">
      <c r="A12" s="75" t="s">
        <v>1</v>
      </c>
      <c r="B12" s="75" t="s">
        <v>2</v>
      </c>
      <c r="C12" s="75" t="s">
        <v>3</v>
      </c>
      <c r="D12" s="75" t="s">
        <v>4</v>
      </c>
      <c r="E12" s="85" t="s">
        <v>5</v>
      </c>
      <c r="F12" s="75" t="s">
        <v>6</v>
      </c>
      <c r="G12" s="75" t="s">
        <v>7</v>
      </c>
      <c r="H12" s="86" t="s">
        <v>8</v>
      </c>
      <c r="I12" s="75" t="s">
        <v>9</v>
      </c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</row>
    <row r="13" spans="1:28" ht="26.25" customHeight="1">
      <c r="A13" s="78" t="s">
        <v>50</v>
      </c>
      <c r="B13" s="78" t="s">
        <v>51</v>
      </c>
      <c r="C13" s="78" t="s">
        <v>52</v>
      </c>
      <c r="D13" s="78" t="s">
        <v>53</v>
      </c>
      <c r="E13" s="87">
        <v>3</v>
      </c>
      <c r="F13" s="78">
        <v>8205</v>
      </c>
      <c r="G13" s="78" t="s">
        <v>54</v>
      </c>
      <c r="H13" s="79" t="s">
        <v>55</v>
      </c>
      <c r="I13" s="78" t="s">
        <v>56</v>
      </c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</row>
    <row r="14" spans="1:28" ht="26.25" customHeight="1">
      <c r="A14" s="78" t="s">
        <v>57</v>
      </c>
      <c r="B14" s="78" t="s">
        <v>51</v>
      </c>
      <c r="C14" s="78" t="s">
        <v>52</v>
      </c>
      <c r="D14" s="78" t="s">
        <v>58</v>
      </c>
      <c r="E14" s="87" t="s">
        <v>59</v>
      </c>
      <c r="F14" s="78" t="s">
        <v>60</v>
      </c>
      <c r="G14" s="78" t="s">
        <v>61</v>
      </c>
      <c r="H14" s="79" t="s">
        <v>62</v>
      </c>
      <c r="I14" s="77" t="s">
        <v>63</v>
      </c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</row>
    <row r="15" spans="1:28" ht="26.25" customHeight="1">
      <c r="A15" s="78" t="s">
        <v>64</v>
      </c>
      <c r="B15" s="78" t="s">
        <v>51</v>
      </c>
      <c r="C15" s="78" t="s">
        <v>52</v>
      </c>
      <c r="D15" s="78" t="s">
        <v>13</v>
      </c>
      <c r="E15" s="87">
        <v>3</v>
      </c>
      <c r="F15" s="78">
        <v>8205</v>
      </c>
      <c r="G15" s="78" t="s">
        <v>65</v>
      </c>
      <c r="H15" s="79" t="s">
        <v>66</v>
      </c>
      <c r="I15" s="78" t="s">
        <v>67</v>
      </c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</row>
    <row r="16" spans="1:28" ht="26.25" customHeight="1">
      <c r="A16" s="78" t="s">
        <v>68</v>
      </c>
      <c r="B16" s="78" t="s">
        <v>51</v>
      </c>
      <c r="C16" s="78" t="s">
        <v>52</v>
      </c>
      <c r="D16" s="78" t="s">
        <v>69</v>
      </c>
      <c r="E16" s="87">
        <v>3</v>
      </c>
      <c r="F16" s="78">
        <v>8154</v>
      </c>
      <c r="G16" s="78" t="s">
        <v>70</v>
      </c>
      <c r="H16" s="79" t="s">
        <v>71</v>
      </c>
      <c r="I16" s="78" t="s">
        <v>72</v>
      </c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</row>
    <row r="17" spans="1:28" ht="26.25" customHeight="1">
      <c r="A17" s="78" t="s">
        <v>73</v>
      </c>
      <c r="B17" s="78" t="s">
        <v>51</v>
      </c>
      <c r="C17" s="78" t="s">
        <v>52</v>
      </c>
      <c r="D17" s="79" t="s">
        <v>74</v>
      </c>
      <c r="E17" s="87">
        <v>3</v>
      </c>
      <c r="F17" s="78">
        <v>8204</v>
      </c>
      <c r="G17" s="79" t="s">
        <v>75</v>
      </c>
      <c r="H17" s="79" t="s">
        <v>76</v>
      </c>
      <c r="I17" s="79" t="s">
        <v>77</v>
      </c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</row>
    <row r="18" spans="1:28" ht="26.25" customHeight="1">
      <c r="A18" s="78" t="s">
        <v>78</v>
      </c>
      <c r="B18" s="78" t="s">
        <v>51</v>
      </c>
      <c r="C18" s="78" t="s">
        <v>52</v>
      </c>
      <c r="D18" s="79" t="s">
        <v>58</v>
      </c>
      <c r="E18" s="87" t="s">
        <v>79</v>
      </c>
      <c r="F18" s="78" t="s">
        <v>60</v>
      </c>
      <c r="G18" s="79" t="s">
        <v>80</v>
      </c>
      <c r="H18" s="79" t="s">
        <v>81</v>
      </c>
      <c r="I18" s="79" t="s">
        <v>82</v>
      </c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</row>
    <row r="19" spans="1:28" ht="26.25" customHeight="1">
      <c r="A19" s="78" t="s">
        <v>83</v>
      </c>
      <c r="B19" s="78" t="s">
        <v>51</v>
      </c>
      <c r="C19" s="78" t="s">
        <v>52</v>
      </c>
      <c r="D19" s="79" t="s">
        <v>58</v>
      </c>
      <c r="E19" s="87" t="s">
        <v>79</v>
      </c>
      <c r="F19" s="78" t="s">
        <v>60</v>
      </c>
      <c r="G19" s="79" t="s">
        <v>84</v>
      </c>
      <c r="H19" s="79" t="s">
        <v>85</v>
      </c>
      <c r="I19" s="88" t="s">
        <v>1656</v>
      </c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</row>
    <row r="20" spans="1:28" ht="26.25" customHeight="1">
      <c r="A20" s="78" t="s">
        <v>86</v>
      </c>
      <c r="B20" s="78" t="s">
        <v>51</v>
      </c>
      <c r="C20" s="78" t="s">
        <v>52</v>
      </c>
      <c r="D20" s="79" t="s">
        <v>74</v>
      </c>
      <c r="E20" s="87">
        <v>16</v>
      </c>
      <c r="F20" s="78">
        <v>8236</v>
      </c>
      <c r="G20" s="79" t="s">
        <v>87</v>
      </c>
      <c r="H20" s="79" t="s">
        <v>88</v>
      </c>
      <c r="I20" s="79" t="s">
        <v>89</v>
      </c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</row>
    <row r="21" spans="1:28" ht="26.25" customHeight="1">
      <c r="A21" s="78" t="s">
        <v>90</v>
      </c>
      <c r="B21" s="78" t="s">
        <v>51</v>
      </c>
      <c r="C21" s="78" t="s">
        <v>52</v>
      </c>
      <c r="D21" s="79" t="s">
        <v>74</v>
      </c>
      <c r="E21" s="87">
        <v>3</v>
      </c>
      <c r="F21" s="78">
        <v>8205</v>
      </c>
      <c r="G21" s="79" t="s">
        <v>91</v>
      </c>
      <c r="H21" s="79" t="s">
        <v>92</v>
      </c>
      <c r="I21" s="79" t="s">
        <v>93</v>
      </c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</row>
    <row r="22" spans="1:28" ht="26.25" customHeight="1">
      <c r="A22" s="78" t="s">
        <v>94</v>
      </c>
      <c r="B22" s="78" t="s">
        <v>51</v>
      </c>
      <c r="C22" s="78" t="s">
        <v>52</v>
      </c>
      <c r="D22" s="79" t="s">
        <v>58</v>
      </c>
      <c r="E22" s="87" t="s">
        <v>59</v>
      </c>
      <c r="F22" s="78" t="s">
        <v>60</v>
      </c>
      <c r="G22" s="79" t="s">
        <v>95</v>
      </c>
      <c r="H22" s="79" t="s">
        <v>96</v>
      </c>
      <c r="I22" s="77" t="s">
        <v>97</v>
      </c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</row>
    <row r="23" spans="1:28" ht="26.25" customHeight="1">
      <c r="A23" s="78" t="s">
        <v>98</v>
      </c>
      <c r="B23" s="78" t="s">
        <v>51</v>
      </c>
      <c r="C23" s="78" t="s">
        <v>52</v>
      </c>
      <c r="D23" s="79" t="s">
        <v>58</v>
      </c>
      <c r="E23" s="87" t="s">
        <v>59</v>
      </c>
      <c r="F23" s="78" t="s">
        <v>60</v>
      </c>
      <c r="G23" s="79" t="s">
        <v>99</v>
      </c>
      <c r="H23" s="79" t="s">
        <v>100</v>
      </c>
      <c r="I23" s="79" t="s">
        <v>101</v>
      </c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</row>
    <row r="24" spans="1:28" ht="26.25" customHeight="1">
      <c r="A24" s="78" t="s">
        <v>102</v>
      </c>
      <c r="B24" s="78" t="s">
        <v>51</v>
      </c>
      <c r="C24" s="78" t="s">
        <v>52</v>
      </c>
      <c r="D24" s="79" t="s">
        <v>13</v>
      </c>
      <c r="E24" s="87">
        <v>3</v>
      </c>
      <c r="F24" s="78">
        <v>8204</v>
      </c>
      <c r="G24" s="79" t="s">
        <v>103</v>
      </c>
      <c r="H24" s="79" t="s">
        <v>104</v>
      </c>
      <c r="I24" s="77" t="s">
        <v>105</v>
      </c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</row>
    <row r="25" spans="1:28" ht="26.25" customHeight="1">
      <c r="A25" s="89" t="s">
        <v>106</v>
      </c>
      <c r="B25" s="78" t="s">
        <v>51</v>
      </c>
      <c r="C25" s="78" t="s">
        <v>52</v>
      </c>
      <c r="D25" s="90" t="s">
        <v>13</v>
      </c>
      <c r="E25" s="87">
        <v>3</v>
      </c>
      <c r="F25" s="91">
        <v>8204</v>
      </c>
      <c r="G25" s="90" t="s">
        <v>107</v>
      </c>
      <c r="H25" s="90" t="s">
        <v>108</v>
      </c>
      <c r="I25" s="90" t="s">
        <v>109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</row>
    <row r="26" spans="1:28" ht="26.25" customHeight="1">
      <c r="A26" s="78" t="s">
        <v>110</v>
      </c>
      <c r="B26" s="78" t="s">
        <v>51</v>
      </c>
      <c r="C26" s="78" t="s">
        <v>52</v>
      </c>
      <c r="D26" s="79" t="s">
        <v>13</v>
      </c>
      <c r="E26" s="87">
        <v>16</v>
      </c>
      <c r="F26" s="78">
        <v>8236</v>
      </c>
      <c r="G26" s="79" t="s">
        <v>111</v>
      </c>
      <c r="H26" s="79" t="s">
        <v>112</v>
      </c>
      <c r="I26" s="77" t="s">
        <v>113</v>
      </c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</row>
    <row r="27" spans="1:28" ht="26.25" customHeight="1">
      <c r="A27" s="78" t="s">
        <v>114</v>
      </c>
      <c r="B27" s="78" t="s">
        <v>51</v>
      </c>
      <c r="C27" s="78" t="s">
        <v>52</v>
      </c>
      <c r="D27" s="78" t="s">
        <v>115</v>
      </c>
      <c r="E27" s="87">
        <v>16</v>
      </c>
      <c r="F27" s="78"/>
      <c r="G27" s="93" t="s">
        <v>116</v>
      </c>
      <c r="H27" s="79"/>
      <c r="I27" s="78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</row>
    <row r="28" spans="1:28" ht="26.25" customHeight="1">
      <c r="A28" s="75" t="s">
        <v>1</v>
      </c>
      <c r="B28" s="75" t="s">
        <v>2</v>
      </c>
      <c r="C28" s="75" t="s">
        <v>3</v>
      </c>
      <c r="D28" s="75" t="s">
        <v>4</v>
      </c>
      <c r="E28" s="85" t="s">
        <v>5</v>
      </c>
      <c r="F28" s="75" t="s">
        <v>6</v>
      </c>
      <c r="G28" s="75" t="s">
        <v>7</v>
      </c>
      <c r="H28" s="86" t="s">
        <v>8</v>
      </c>
      <c r="I28" s="75" t="s">
        <v>9</v>
      </c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</row>
    <row r="29" spans="1:28" ht="26.25" customHeight="1">
      <c r="A29" s="78" t="s">
        <v>117</v>
      </c>
      <c r="B29" s="78" t="s">
        <v>118</v>
      </c>
      <c r="C29" s="78" t="s">
        <v>119</v>
      </c>
      <c r="D29" s="79" t="s">
        <v>13</v>
      </c>
      <c r="E29" s="87">
        <v>22</v>
      </c>
      <c r="F29" s="78">
        <v>8167</v>
      </c>
      <c r="G29" s="79" t="s">
        <v>120</v>
      </c>
      <c r="H29" s="79" t="s">
        <v>121</v>
      </c>
      <c r="I29" s="79" t="s">
        <v>122</v>
      </c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</row>
    <row r="30" spans="1:28" ht="26.25" customHeight="1">
      <c r="A30" s="78" t="s">
        <v>123</v>
      </c>
      <c r="B30" s="78" t="s">
        <v>118</v>
      </c>
      <c r="C30" s="78" t="s">
        <v>119</v>
      </c>
      <c r="D30" s="79" t="s">
        <v>13</v>
      </c>
      <c r="E30" s="87">
        <v>22</v>
      </c>
      <c r="F30" s="78">
        <v>8229</v>
      </c>
      <c r="G30" s="79" t="s">
        <v>124</v>
      </c>
      <c r="H30" s="79" t="s">
        <v>125</v>
      </c>
      <c r="I30" s="79" t="s">
        <v>126</v>
      </c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</row>
    <row r="31" spans="1:28" ht="26.25" customHeight="1">
      <c r="A31" s="78" t="s">
        <v>127</v>
      </c>
      <c r="B31" s="78" t="s">
        <v>118</v>
      </c>
      <c r="C31" s="78" t="s">
        <v>119</v>
      </c>
      <c r="D31" s="79" t="s">
        <v>13</v>
      </c>
      <c r="E31" s="87">
        <v>22</v>
      </c>
      <c r="F31" s="78">
        <v>8195</v>
      </c>
      <c r="G31" s="79" t="s">
        <v>128</v>
      </c>
      <c r="H31" s="79" t="s">
        <v>129</v>
      </c>
      <c r="I31" s="79" t="s">
        <v>130</v>
      </c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</row>
    <row r="32" spans="1:28" ht="26.25" customHeight="1">
      <c r="A32" s="78" t="s">
        <v>131</v>
      </c>
      <c r="B32" s="78" t="s">
        <v>118</v>
      </c>
      <c r="C32" s="78" t="s">
        <v>119</v>
      </c>
      <c r="D32" s="79" t="s">
        <v>13</v>
      </c>
      <c r="E32" s="87">
        <v>22</v>
      </c>
      <c r="F32" s="78">
        <v>8211</v>
      </c>
      <c r="G32" s="79" t="s">
        <v>132</v>
      </c>
      <c r="H32" s="79" t="s">
        <v>133</v>
      </c>
      <c r="I32" s="77" t="s">
        <v>134</v>
      </c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</row>
    <row r="33" spans="1:28" ht="26.25" customHeight="1">
      <c r="A33" s="78" t="s">
        <v>135</v>
      </c>
      <c r="B33" s="78" t="s">
        <v>118</v>
      </c>
      <c r="C33" s="78" t="s">
        <v>119</v>
      </c>
      <c r="D33" s="78" t="s">
        <v>69</v>
      </c>
      <c r="E33" s="87">
        <v>22</v>
      </c>
      <c r="F33" s="78">
        <v>8268</v>
      </c>
      <c r="G33" s="79" t="s">
        <v>136</v>
      </c>
      <c r="H33" s="79" t="s">
        <v>137</v>
      </c>
      <c r="I33" s="77" t="s">
        <v>138</v>
      </c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</row>
    <row r="34" spans="1:28" ht="26.25" customHeight="1">
      <c r="A34" s="87" t="s">
        <v>139</v>
      </c>
      <c r="B34" s="78" t="s">
        <v>118</v>
      </c>
      <c r="C34" s="78" t="s">
        <v>119</v>
      </c>
      <c r="D34" s="94" t="s">
        <v>13</v>
      </c>
      <c r="E34" s="87">
        <v>22</v>
      </c>
      <c r="F34" s="78">
        <v>8211</v>
      </c>
      <c r="G34" s="94" t="s">
        <v>140</v>
      </c>
      <c r="H34" s="95"/>
      <c r="I34" s="96" t="s">
        <v>141</v>
      </c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</row>
    <row r="35" spans="1:28" ht="26.25" customHeight="1">
      <c r="A35" s="78" t="s">
        <v>142</v>
      </c>
      <c r="B35" s="78" t="s">
        <v>118</v>
      </c>
      <c r="C35" s="78" t="s">
        <v>119</v>
      </c>
      <c r="D35" s="79" t="s">
        <v>13</v>
      </c>
      <c r="E35" s="87">
        <v>22</v>
      </c>
      <c r="F35" s="78">
        <v>8194</v>
      </c>
      <c r="G35" s="79" t="s">
        <v>143</v>
      </c>
      <c r="H35" s="79" t="s">
        <v>144</v>
      </c>
      <c r="I35" s="79" t="s">
        <v>145</v>
      </c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</row>
    <row r="36" spans="1:28" ht="26.25" customHeight="1">
      <c r="A36" s="78" t="s">
        <v>146</v>
      </c>
      <c r="B36" s="78" t="s">
        <v>118</v>
      </c>
      <c r="C36" s="78" t="s">
        <v>119</v>
      </c>
      <c r="D36" s="79" t="s">
        <v>13</v>
      </c>
      <c r="E36" s="87">
        <v>22</v>
      </c>
      <c r="F36" s="78">
        <v>8268</v>
      </c>
      <c r="G36" s="79" t="s">
        <v>147</v>
      </c>
      <c r="H36" s="79" t="s">
        <v>148</v>
      </c>
      <c r="I36" s="79" t="s">
        <v>149</v>
      </c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</row>
    <row r="37" spans="1:28" ht="26.25" customHeight="1">
      <c r="A37" s="75" t="s">
        <v>1</v>
      </c>
      <c r="B37" s="75" t="s">
        <v>2</v>
      </c>
      <c r="C37" s="75" t="s">
        <v>3</v>
      </c>
      <c r="D37" s="75" t="s">
        <v>4</v>
      </c>
      <c r="E37" s="85" t="s">
        <v>5</v>
      </c>
      <c r="F37" s="75" t="s">
        <v>6</v>
      </c>
      <c r="G37" s="75" t="s">
        <v>7</v>
      </c>
      <c r="H37" s="86" t="s">
        <v>8</v>
      </c>
      <c r="I37" s="75" t="s">
        <v>9</v>
      </c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</row>
    <row r="38" spans="1:28" ht="26.25" customHeight="1">
      <c r="A38" s="78" t="s">
        <v>150</v>
      </c>
      <c r="B38" s="78" t="s">
        <v>151</v>
      </c>
      <c r="C38" s="78" t="s">
        <v>152</v>
      </c>
      <c r="D38" s="78" t="s">
        <v>69</v>
      </c>
      <c r="E38" s="87">
        <v>15</v>
      </c>
      <c r="F38" s="78">
        <v>8297</v>
      </c>
      <c r="G38" s="79" t="s">
        <v>153</v>
      </c>
      <c r="H38" s="79" t="s">
        <v>154</v>
      </c>
      <c r="I38" s="77" t="s">
        <v>155</v>
      </c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</row>
    <row r="39" spans="1:28" ht="26.25" customHeight="1">
      <c r="A39" s="78" t="s">
        <v>156</v>
      </c>
      <c r="B39" s="78" t="s">
        <v>151</v>
      </c>
      <c r="C39" s="78" t="s">
        <v>152</v>
      </c>
      <c r="D39" s="79" t="s">
        <v>13</v>
      </c>
      <c r="E39" s="87">
        <v>15</v>
      </c>
      <c r="F39" s="78">
        <v>8179</v>
      </c>
      <c r="G39" s="79" t="s">
        <v>157</v>
      </c>
      <c r="H39" s="79" t="s">
        <v>158</v>
      </c>
      <c r="I39" s="79" t="s">
        <v>159</v>
      </c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</row>
    <row r="40" spans="1:28" ht="26.25" customHeight="1">
      <c r="A40" s="78" t="s">
        <v>160</v>
      </c>
      <c r="B40" s="78" t="s">
        <v>151</v>
      </c>
      <c r="C40" s="78" t="s">
        <v>152</v>
      </c>
      <c r="D40" s="79" t="s">
        <v>13</v>
      </c>
      <c r="E40" s="87">
        <v>15</v>
      </c>
      <c r="F40" s="78">
        <v>8223</v>
      </c>
      <c r="G40" s="79" t="s">
        <v>161</v>
      </c>
      <c r="H40" s="79" t="s">
        <v>162</v>
      </c>
      <c r="I40" s="79" t="s">
        <v>163</v>
      </c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</row>
    <row r="41" spans="1:28" ht="26.25" customHeight="1">
      <c r="A41" s="78" t="s">
        <v>164</v>
      </c>
      <c r="B41" s="78" t="s">
        <v>151</v>
      </c>
      <c r="C41" s="78" t="s">
        <v>152</v>
      </c>
      <c r="D41" s="79" t="s">
        <v>13</v>
      </c>
      <c r="E41" s="87">
        <v>15</v>
      </c>
      <c r="F41" s="78">
        <v>8142</v>
      </c>
      <c r="G41" s="79" t="s">
        <v>165</v>
      </c>
      <c r="H41" s="79" t="s">
        <v>166</v>
      </c>
      <c r="I41" s="79" t="s">
        <v>167</v>
      </c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</row>
    <row r="42" spans="1:28" ht="26.25" customHeight="1">
      <c r="A42" s="78" t="s">
        <v>168</v>
      </c>
      <c r="B42" s="78" t="s">
        <v>151</v>
      </c>
      <c r="C42" s="78" t="s">
        <v>152</v>
      </c>
      <c r="D42" s="79" t="s">
        <v>13</v>
      </c>
      <c r="E42" s="87">
        <v>15</v>
      </c>
      <c r="F42" s="78">
        <v>8180</v>
      </c>
      <c r="G42" s="79" t="s">
        <v>169</v>
      </c>
      <c r="H42" s="79" t="s">
        <v>170</v>
      </c>
      <c r="I42" s="77" t="s">
        <v>171</v>
      </c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</row>
    <row r="43" spans="1:28" ht="26.25" customHeight="1">
      <c r="A43" s="78" t="s">
        <v>172</v>
      </c>
      <c r="B43" s="78" t="s">
        <v>151</v>
      </c>
      <c r="C43" s="78" t="s">
        <v>152</v>
      </c>
      <c r="D43" s="79" t="s">
        <v>13</v>
      </c>
      <c r="E43" s="87">
        <v>15</v>
      </c>
      <c r="F43" s="78">
        <v>8398</v>
      </c>
      <c r="G43" s="79" t="s">
        <v>173</v>
      </c>
      <c r="H43" s="79" t="s">
        <v>174</v>
      </c>
      <c r="I43" s="79" t="s">
        <v>175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</row>
    <row r="44" spans="1:28" ht="26.25" customHeight="1">
      <c r="A44" s="75" t="s">
        <v>1</v>
      </c>
      <c r="B44" s="75" t="s">
        <v>2</v>
      </c>
      <c r="C44" s="75" t="s">
        <v>3</v>
      </c>
      <c r="D44" s="75" t="s">
        <v>4</v>
      </c>
      <c r="E44" s="85" t="s">
        <v>5</v>
      </c>
      <c r="F44" s="75" t="s">
        <v>6</v>
      </c>
      <c r="G44" s="75" t="s">
        <v>7</v>
      </c>
      <c r="H44" s="86" t="s">
        <v>8</v>
      </c>
      <c r="I44" s="75" t="s">
        <v>9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</row>
    <row r="45" spans="1:28" ht="26.25" customHeight="1">
      <c r="A45" s="78" t="s">
        <v>176</v>
      </c>
      <c r="B45" s="78" t="s">
        <v>177</v>
      </c>
      <c r="C45" s="78" t="s">
        <v>178</v>
      </c>
      <c r="D45" s="78" t="s">
        <v>69</v>
      </c>
      <c r="E45" s="87">
        <v>12</v>
      </c>
      <c r="F45" s="78">
        <v>8104</v>
      </c>
      <c r="G45" s="79" t="s">
        <v>179</v>
      </c>
      <c r="H45" s="79" t="s">
        <v>180</v>
      </c>
      <c r="I45" s="79" t="s">
        <v>181</v>
      </c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</row>
    <row r="46" spans="1:28" ht="26.25" customHeight="1">
      <c r="A46" s="77" t="s">
        <v>182</v>
      </c>
      <c r="B46" s="78" t="s">
        <v>177</v>
      </c>
      <c r="C46" s="78" t="s">
        <v>178</v>
      </c>
      <c r="D46" s="79" t="s">
        <v>13</v>
      </c>
      <c r="E46" s="87">
        <v>12</v>
      </c>
      <c r="F46" s="78">
        <v>8108</v>
      </c>
      <c r="G46" s="79" t="s">
        <v>183</v>
      </c>
      <c r="H46" s="79" t="s">
        <v>184</v>
      </c>
      <c r="I46" s="77" t="s">
        <v>185</v>
      </c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</row>
    <row r="47" spans="1:28" ht="26.25" customHeight="1">
      <c r="A47" s="75" t="s">
        <v>1</v>
      </c>
      <c r="B47" s="75" t="s">
        <v>2</v>
      </c>
      <c r="C47" s="75" t="s">
        <v>3</v>
      </c>
      <c r="D47" s="75" t="s">
        <v>4</v>
      </c>
      <c r="E47" s="85" t="s">
        <v>5</v>
      </c>
      <c r="F47" s="75" t="s">
        <v>6</v>
      </c>
      <c r="G47" s="75" t="s">
        <v>7</v>
      </c>
      <c r="H47" s="86" t="s">
        <v>8</v>
      </c>
      <c r="I47" s="75" t="s">
        <v>9</v>
      </c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</row>
    <row r="48" spans="1:28" ht="26.25" customHeight="1">
      <c r="A48" s="78" t="s">
        <v>186</v>
      </c>
      <c r="B48" s="78" t="s">
        <v>187</v>
      </c>
      <c r="C48" s="78" t="s">
        <v>188</v>
      </c>
      <c r="D48" s="79" t="s">
        <v>31</v>
      </c>
      <c r="E48" s="87">
        <v>301</v>
      </c>
      <c r="F48" s="78">
        <v>8107</v>
      </c>
      <c r="G48" s="79" t="s">
        <v>189</v>
      </c>
      <c r="H48" s="79" t="s">
        <v>190</v>
      </c>
      <c r="I48" s="80" t="s">
        <v>191</v>
      </c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</row>
    <row r="49" spans="1:28" ht="26.25" customHeight="1">
      <c r="A49" s="78" t="s">
        <v>192</v>
      </c>
      <c r="B49" s="78" t="s">
        <v>187</v>
      </c>
      <c r="C49" s="78" t="s">
        <v>188</v>
      </c>
      <c r="D49" s="79" t="s">
        <v>193</v>
      </c>
      <c r="E49" s="87">
        <v>300</v>
      </c>
      <c r="F49" s="78">
        <v>8163</v>
      </c>
      <c r="G49" s="79" t="s">
        <v>194</v>
      </c>
      <c r="H49" s="79" t="s">
        <v>195</v>
      </c>
      <c r="I49" s="79" t="s">
        <v>196</v>
      </c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</row>
    <row r="50" spans="1:28" ht="26.25" customHeight="1">
      <c r="A50" s="78" t="s">
        <v>197</v>
      </c>
      <c r="B50" s="78" t="s">
        <v>187</v>
      </c>
      <c r="C50" s="78" t="s">
        <v>188</v>
      </c>
      <c r="D50" s="79" t="s">
        <v>31</v>
      </c>
      <c r="E50" s="87">
        <v>301</v>
      </c>
      <c r="F50" s="78">
        <v>8184</v>
      </c>
      <c r="G50" s="79" t="s">
        <v>198</v>
      </c>
      <c r="H50" s="79" t="s">
        <v>199</v>
      </c>
      <c r="I50" s="77" t="s">
        <v>200</v>
      </c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</row>
    <row r="51" spans="1:28" ht="26.25" customHeight="1">
      <c r="A51" s="78" t="s">
        <v>201</v>
      </c>
      <c r="B51" s="78" t="s">
        <v>187</v>
      </c>
      <c r="C51" s="78" t="s">
        <v>188</v>
      </c>
      <c r="D51" s="79" t="s">
        <v>31</v>
      </c>
      <c r="E51" s="87">
        <v>301</v>
      </c>
      <c r="F51" s="78">
        <v>8128</v>
      </c>
      <c r="G51" s="79" t="s">
        <v>202</v>
      </c>
      <c r="H51" s="79" t="s">
        <v>203</v>
      </c>
      <c r="I51" s="77" t="s">
        <v>204</v>
      </c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</row>
    <row r="52" spans="1:28" ht="26.25" customHeight="1">
      <c r="A52" s="78" t="s">
        <v>205</v>
      </c>
      <c r="B52" s="78" t="s">
        <v>187</v>
      </c>
      <c r="C52" s="78" t="s">
        <v>188</v>
      </c>
      <c r="D52" s="79" t="s">
        <v>13</v>
      </c>
      <c r="E52" s="87">
        <v>301</v>
      </c>
      <c r="F52" s="78">
        <v>8107</v>
      </c>
      <c r="G52" s="79" t="s">
        <v>206</v>
      </c>
      <c r="H52" s="79" t="s">
        <v>207</v>
      </c>
      <c r="I52" s="79" t="s">
        <v>207</v>
      </c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</row>
    <row r="53" spans="1:28" ht="26.25" customHeight="1">
      <c r="A53" s="78" t="s">
        <v>208</v>
      </c>
      <c r="B53" s="78" t="s">
        <v>187</v>
      </c>
      <c r="C53" s="78" t="s">
        <v>188</v>
      </c>
      <c r="D53" s="79" t="s">
        <v>13</v>
      </c>
      <c r="E53" s="87">
        <v>301</v>
      </c>
      <c r="F53" s="78">
        <v>8184</v>
      </c>
      <c r="G53" s="79" t="s">
        <v>209</v>
      </c>
      <c r="H53" s="79" t="s">
        <v>210</v>
      </c>
      <c r="I53" s="77" t="s">
        <v>211</v>
      </c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</row>
    <row r="54" spans="1:28" ht="26.25" customHeight="1">
      <c r="A54" s="75" t="s">
        <v>1</v>
      </c>
      <c r="B54" s="75" t="s">
        <v>2</v>
      </c>
      <c r="C54" s="75" t="s">
        <v>3</v>
      </c>
      <c r="D54" s="75" t="s">
        <v>4</v>
      </c>
      <c r="E54" s="85" t="s">
        <v>5</v>
      </c>
      <c r="F54" s="75" t="s">
        <v>6</v>
      </c>
      <c r="G54" s="75" t="s">
        <v>7</v>
      </c>
      <c r="H54" s="86" t="s">
        <v>8</v>
      </c>
      <c r="I54" s="75" t="s">
        <v>9</v>
      </c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</row>
    <row r="55" spans="1:28" ht="26.25" customHeight="1">
      <c r="A55" s="78" t="s">
        <v>212</v>
      </c>
      <c r="B55" s="78" t="s">
        <v>213</v>
      </c>
      <c r="C55" s="78" t="s">
        <v>214</v>
      </c>
      <c r="D55" s="79" t="s">
        <v>36</v>
      </c>
      <c r="E55" s="87" t="s">
        <v>215</v>
      </c>
      <c r="F55" s="78">
        <v>8201</v>
      </c>
      <c r="G55" s="79" t="s">
        <v>216</v>
      </c>
      <c r="H55" s="79" t="s">
        <v>217</v>
      </c>
      <c r="I55" s="79" t="s">
        <v>218</v>
      </c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</row>
    <row r="56" spans="1:28" ht="26.25" customHeight="1">
      <c r="A56" s="75" t="s">
        <v>1</v>
      </c>
      <c r="B56" s="75" t="s">
        <v>2</v>
      </c>
      <c r="C56" s="75" t="s">
        <v>3</v>
      </c>
      <c r="D56" s="75" t="s">
        <v>4</v>
      </c>
      <c r="E56" s="85" t="s">
        <v>5</v>
      </c>
      <c r="F56" s="75" t="s">
        <v>6</v>
      </c>
      <c r="G56" s="75" t="s">
        <v>7</v>
      </c>
      <c r="H56" s="86" t="s">
        <v>8</v>
      </c>
      <c r="I56" s="75" t="s">
        <v>9</v>
      </c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</row>
    <row r="57" spans="1:28" ht="26.25" customHeight="1">
      <c r="A57" s="78" t="s">
        <v>219</v>
      </c>
      <c r="B57" s="78" t="s">
        <v>220</v>
      </c>
      <c r="C57" s="78" t="s">
        <v>221</v>
      </c>
      <c r="D57" s="79" t="s">
        <v>13</v>
      </c>
      <c r="E57" s="87" t="s">
        <v>215</v>
      </c>
      <c r="F57" s="78">
        <v>8121</v>
      </c>
      <c r="G57" s="79" t="s">
        <v>222</v>
      </c>
      <c r="H57" s="79" t="s">
        <v>223</v>
      </c>
      <c r="I57" s="79" t="s">
        <v>224</v>
      </c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</row>
    <row r="58" spans="1:28" ht="26.25" customHeight="1">
      <c r="A58" s="78" t="s">
        <v>225</v>
      </c>
      <c r="B58" s="78" t="s">
        <v>220</v>
      </c>
      <c r="C58" s="78" t="s">
        <v>221</v>
      </c>
      <c r="D58" s="79" t="s">
        <v>13</v>
      </c>
      <c r="E58" s="87" t="s">
        <v>215</v>
      </c>
      <c r="F58" s="78">
        <v>8221</v>
      </c>
      <c r="G58" s="79" t="s">
        <v>226</v>
      </c>
      <c r="H58" s="79"/>
      <c r="I58" s="79" t="s">
        <v>227</v>
      </c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</row>
    <row r="59" spans="1:28" ht="26.25" customHeight="1">
      <c r="A59" s="78" t="s">
        <v>228</v>
      </c>
      <c r="B59" s="78" t="s">
        <v>220</v>
      </c>
      <c r="C59" s="78" t="s">
        <v>221</v>
      </c>
      <c r="D59" s="79" t="s">
        <v>13</v>
      </c>
      <c r="E59" s="87" t="s">
        <v>215</v>
      </c>
      <c r="F59" s="78">
        <v>8190</v>
      </c>
      <c r="G59" s="79" t="s">
        <v>229</v>
      </c>
      <c r="H59" s="79" t="s">
        <v>230</v>
      </c>
      <c r="I59" s="79" t="s">
        <v>231</v>
      </c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</row>
    <row r="60" spans="1:28" ht="26.25" customHeight="1">
      <c r="A60" s="78" t="s">
        <v>232</v>
      </c>
      <c r="B60" s="78" t="s">
        <v>220</v>
      </c>
      <c r="C60" s="78" t="s">
        <v>221</v>
      </c>
      <c r="D60" s="79" t="s">
        <v>74</v>
      </c>
      <c r="E60" s="87" t="s">
        <v>215</v>
      </c>
      <c r="F60" s="78">
        <v>8161</v>
      </c>
      <c r="G60" s="79" t="s">
        <v>233</v>
      </c>
      <c r="H60" s="79" t="s">
        <v>234</v>
      </c>
      <c r="I60" s="79" t="s">
        <v>235</v>
      </c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</row>
    <row r="61" spans="1:28" ht="26.25" customHeight="1">
      <c r="A61" s="78" t="s">
        <v>236</v>
      </c>
      <c r="B61" s="78" t="s">
        <v>220</v>
      </c>
      <c r="C61" s="78" t="s">
        <v>221</v>
      </c>
      <c r="D61" s="79" t="s">
        <v>36</v>
      </c>
      <c r="E61" s="87" t="s">
        <v>215</v>
      </c>
      <c r="F61" s="78">
        <v>8190</v>
      </c>
      <c r="G61" s="79" t="s">
        <v>237</v>
      </c>
      <c r="H61" s="79" t="s">
        <v>238</v>
      </c>
      <c r="I61" s="79" t="s">
        <v>239</v>
      </c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</row>
    <row r="62" spans="1:28" ht="26.25" customHeight="1">
      <c r="A62" s="78" t="s">
        <v>240</v>
      </c>
      <c r="B62" s="78" t="s">
        <v>220</v>
      </c>
      <c r="C62" s="78" t="s">
        <v>221</v>
      </c>
      <c r="D62" s="79" t="s">
        <v>13</v>
      </c>
      <c r="E62" s="87" t="s">
        <v>215</v>
      </c>
      <c r="F62" s="78">
        <v>8161</v>
      </c>
      <c r="G62" s="79" t="s">
        <v>241</v>
      </c>
      <c r="H62" s="79" t="s">
        <v>242</v>
      </c>
      <c r="I62" s="79" t="s">
        <v>243</v>
      </c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</row>
    <row r="63" spans="1:28" ht="26.25" customHeight="1">
      <c r="A63" s="75" t="s">
        <v>1</v>
      </c>
      <c r="B63" s="75" t="s">
        <v>2</v>
      </c>
      <c r="C63" s="75" t="s">
        <v>3</v>
      </c>
      <c r="D63" s="75" t="s">
        <v>4</v>
      </c>
      <c r="E63" s="85" t="s">
        <v>5</v>
      </c>
      <c r="F63" s="75" t="s">
        <v>6</v>
      </c>
      <c r="G63" s="75" t="s">
        <v>7</v>
      </c>
      <c r="H63" s="86" t="s">
        <v>8</v>
      </c>
      <c r="I63" s="75" t="s">
        <v>9</v>
      </c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</row>
    <row r="64" spans="1:28" ht="26.25" customHeight="1">
      <c r="A64" s="78" t="s">
        <v>244</v>
      </c>
      <c r="B64" s="78" t="s">
        <v>245</v>
      </c>
      <c r="C64" s="78" t="s">
        <v>246</v>
      </c>
      <c r="D64" s="79" t="s">
        <v>13</v>
      </c>
      <c r="E64" s="87" t="s">
        <v>215</v>
      </c>
      <c r="F64" s="78">
        <v>8210</v>
      </c>
      <c r="G64" s="79" t="s">
        <v>247</v>
      </c>
      <c r="H64" s="79" t="s">
        <v>248</v>
      </c>
      <c r="I64" s="79" t="s">
        <v>249</v>
      </c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</row>
    <row r="65" spans="1:28" ht="26.25" customHeight="1">
      <c r="A65" s="78" t="s">
        <v>250</v>
      </c>
      <c r="B65" s="78" t="s">
        <v>245</v>
      </c>
      <c r="C65" s="78" t="s">
        <v>246</v>
      </c>
      <c r="D65" s="79" t="s">
        <v>13</v>
      </c>
      <c r="E65" s="87" t="s">
        <v>215</v>
      </c>
      <c r="F65" s="78">
        <v>8290</v>
      </c>
      <c r="G65" s="79" t="s">
        <v>251</v>
      </c>
      <c r="H65" s="79" t="s">
        <v>252</v>
      </c>
      <c r="I65" s="79" t="s">
        <v>253</v>
      </c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</row>
    <row r="66" spans="1:28" ht="26.25" customHeight="1">
      <c r="A66" s="78" t="s">
        <v>254</v>
      </c>
      <c r="B66" s="78" t="s">
        <v>245</v>
      </c>
      <c r="C66" s="78" t="s">
        <v>246</v>
      </c>
      <c r="D66" s="79" t="s">
        <v>13</v>
      </c>
      <c r="E66" s="87" t="s">
        <v>215</v>
      </c>
      <c r="F66" s="78">
        <v>8290</v>
      </c>
      <c r="G66" s="79" t="s">
        <v>255</v>
      </c>
      <c r="H66" s="79" t="s">
        <v>256</v>
      </c>
      <c r="I66" s="79" t="s">
        <v>257</v>
      </c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</row>
    <row r="67" spans="1:28" ht="26.25" customHeight="1">
      <c r="A67" s="78" t="s">
        <v>258</v>
      </c>
      <c r="B67" s="78" t="s">
        <v>245</v>
      </c>
      <c r="C67" s="78" t="s">
        <v>246</v>
      </c>
      <c r="D67" s="79" t="s">
        <v>13</v>
      </c>
      <c r="E67" s="87" t="s">
        <v>215</v>
      </c>
      <c r="F67" s="78">
        <v>8290</v>
      </c>
      <c r="G67" s="78" t="s">
        <v>259</v>
      </c>
      <c r="H67" s="79" t="s">
        <v>260</v>
      </c>
      <c r="I67" s="77" t="s">
        <v>261</v>
      </c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</row>
    <row r="68" spans="1:28" ht="26.25" customHeight="1">
      <c r="A68" s="75" t="s">
        <v>1</v>
      </c>
      <c r="B68" s="75" t="s">
        <v>2</v>
      </c>
      <c r="C68" s="75" t="s">
        <v>3</v>
      </c>
      <c r="D68" s="75" t="s">
        <v>4</v>
      </c>
      <c r="E68" s="85" t="s">
        <v>5</v>
      </c>
      <c r="F68" s="75" t="s">
        <v>6</v>
      </c>
      <c r="G68" s="75" t="s">
        <v>7</v>
      </c>
      <c r="H68" s="86" t="s">
        <v>8</v>
      </c>
      <c r="I68" s="75" t="s">
        <v>9</v>
      </c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</row>
    <row r="69" spans="1:28" ht="26.25" customHeight="1">
      <c r="A69" s="78" t="s">
        <v>262</v>
      </c>
      <c r="B69" s="78" t="s">
        <v>263</v>
      </c>
      <c r="C69" s="78" t="s">
        <v>264</v>
      </c>
      <c r="D69" s="79" t="s">
        <v>13</v>
      </c>
      <c r="E69" s="87" t="s">
        <v>215</v>
      </c>
      <c r="F69" s="78">
        <v>8192</v>
      </c>
      <c r="G69" s="79" t="s">
        <v>265</v>
      </c>
      <c r="H69" s="79" t="s">
        <v>266</v>
      </c>
      <c r="I69" s="79" t="s">
        <v>267</v>
      </c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</row>
    <row r="70" spans="1:28" ht="26.25" customHeight="1">
      <c r="A70" s="78" t="s">
        <v>268</v>
      </c>
      <c r="B70" s="78" t="s">
        <v>263</v>
      </c>
      <c r="C70" s="78" t="s">
        <v>264</v>
      </c>
      <c r="D70" s="79" t="s">
        <v>269</v>
      </c>
      <c r="E70" s="87" t="s">
        <v>215</v>
      </c>
      <c r="F70" s="78">
        <v>8174</v>
      </c>
      <c r="G70" s="79" t="s">
        <v>270</v>
      </c>
      <c r="H70" s="79"/>
      <c r="I70" s="79" t="s">
        <v>271</v>
      </c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</row>
    <row r="71" spans="1:28" ht="26.25" customHeight="1">
      <c r="A71" s="78" t="s">
        <v>272</v>
      </c>
      <c r="B71" s="78" t="s">
        <v>263</v>
      </c>
      <c r="C71" s="78" t="s">
        <v>264</v>
      </c>
      <c r="D71" s="79" t="s">
        <v>273</v>
      </c>
      <c r="E71" s="87" t="s">
        <v>215</v>
      </c>
      <c r="F71" s="78">
        <v>8174</v>
      </c>
      <c r="G71" s="79" t="s">
        <v>274</v>
      </c>
      <c r="H71" s="79"/>
      <c r="I71" s="79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</row>
    <row r="72" spans="1:28" ht="26.25" customHeight="1">
      <c r="A72" s="78" t="s">
        <v>275</v>
      </c>
      <c r="B72" s="78" t="s">
        <v>263</v>
      </c>
      <c r="C72" s="78" t="s">
        <v>264</v>
      </c>
      <c r="D72" s="79" t="s">
        <v>273</v>
      </c>
      <c r="E72" s="87" t="s">
        <v>215</v>
      </c>
      <c r="F72" s="78">
        <v>8178</v>
      </c>
      <c r="G72" s="79" t="s">
        <v>276</v>
      </c>
      <c r="H72" s="79"/>
      <c r="I72" s="79" t="s">
        <v>277</v>
      </c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</row>
    <row r="73" spans="1:28" ht="26.25" customHeight="1">
      <c r="A73" s="75" t="s">
        <v>1</v>
      </c>
      <c r="B73" s="75" t="s">
        <v>2</v>
      </c>
      <c r="C73" s="75" t="s">
        <v>3</v>
      </c>
      <c r="D73" s="75" t="s">
        <v>4</v>
      </c>
      <c r="E73" s="85" t="s">
        <v>5</v>
      </c>
      <c r="F73" s="75" t="s">
        <v>6</v>
      </c>
      <c r="G73" s="75" t="s">
        <v>7</v>
      </c>
      <c r="H73" s="86" t="s">
        <v>8</v>
      </c>
      <c r="I73" s="75" t="s">
        <v>9</v>
      </c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</row>
    <row r="74" spans="1:28" ht="26.25" customHeight="1">
      <c r="A74" s="78" t="s">
        <v>278</v>
      </c>
      <c r="B74" s="78" t="s">
        <v>279</v>
      </c>
      <c r="C74" s="78" t="s">
        <v>280</v>
      </c>
      <c r="D74" s="79" t="s">
        <v>281</v>
      </c>
      <c r="E74" s="87" t="s">
        <v>215</v>
      </c>
      <c r="F74" s="78">
        <v>8270</v>
      </c>
      <c r="G74" s="79" t="s">
        <v>282</v>
      </c>
      <c r="H74" s="79" t="s">
        <v>283</v>
      </c>
      <c r="I74" s="79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</row>
    <row r="75" spans="1:28" ht="26.25" customHeight="1">
      <c r="A75" s="78" t="s">
        <v>284</v>
      </c>
      <c r="B75" s="78" t="s">
        <v>279</v>
      </c>
      <c r="C75" s="78" t="s">
        <v>280</v>
      </c>
      <c r="D75" s="79" t="s">
        <v>13</v>
      </c>
      <c r="E75" s="87" t="s">
        <v>215</v>
      </c>
      <c r="F75" s="78">
        <v>8122</v>
      </c>
      <c r="G75" s="79" t="s">
        <v>285</v>
      </c>
      <c r="H75" s="79" t="s">
        <v>286</v>
      </c>
      <c r="I75" s="79" t="s">
        <v>287</v>
      </c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</row>
    <row r="76" spans="1:28" ht="26.25" customHeight="1">
      <c r="A76" s="78" t="s">
        <v>288</v>
      </c>
      <c r="B76" s="78" t="s">
        <v>279</v>
      </c>
      <c r="C76" s="78" t="s">
        <v>280</v>
      </c>
      <c r="D76" s="79" t="s">
        <v>269</v>
      </c>
      <c r="E76" s="87" t="s">
        <v>215</v>
      </c>
      <c r="F76" s="78">
        <v>8122</v>
      </c>
      <c r="G76" s="79" t="s">
        <v>289</v>
      </c>
      <c r="H76" s="79"/>
      <c r="I76" s="79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</row>
    <row r="77" spans="1:28" ht="26.25" customHeight="1">
      <c r="A77" s="78" t="s">
        <v>290</v>
      </c>
      <c r="B77" s="78" t="s">
        <v>279</v>
      </c>
      <c r="C77" s="78" t="s">
        <v>280</v>
      </c>
      <c r="D77" s="79" t="s">
        <v>13</v>
      </c>
      <c r="E77" s="87" t="s">
        <v>215</v>
      </c>
      <c r="F77" s="78">
        <v>8122</v>
      </c>
      <c r="G77" s="79" t="s">
        <v>291</v>
      </c>
      <c r="H77" s="79"/>
      <c r="I77" s="79" t="s">
        <v>292</v>
      </c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</row>
    <row r="78" spans="1:28" ht="26.25" customHeight="1">
      <c r="A78" s="78" t="s">
        <v>293</v>
      </c>
      <c r="B78" s="78" t="s">
        <v>279</v>
      </c>
      <c r="C78" s="78" t="s">
        <v>280</v>
      </c>
      <c r="D78" s="79" t="s">
        <v>294</v>
      </c>
      <c r="E78" s="87" t="s">
        <v>215</v>
      </c>
      <c r="F78" s="78">
        <v>8174</v>
      </c>
      <c r="G78" s="79" t="s">
        <v>295</v>
      </c>
      <c r="H78" s="79"/>
      <c r="I78" s="79" t="s">
        <v>296</v>
      </c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</row>
    <row r="79" spans="1:28" ht="26.25" customHeight="1">
      <c r="A79" s="78" t="s">
        <v>297</v>
      </c>
      <c r="B79" s="78" t="s">
        <v>279</v>
      </c>
      <c r="C79" s="78" t="s">
        <v>280</v>
      </c>
      <c r="D79" s="79" t="s">
        <v>281</v>
      </c>
      <c r="E79" s="87" t="s">
        <v>215</v>
      </c>
      <c r="F79" s="78">
        <v>8282</v>
      </c>
      <c r="G79" s="79" t="s">
        <v>298</v>
      </c>
      <c r="H79" s="79"/>
      <c r="I79" s="79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</row>
    <row r="80" spans="1:28" ht="26.25" customHeight="1">
      <c r="A80" s="78" t="s">
        <v>299</v>
      </c>
      <c r="B80" s="78" t="s">
        <v>279</v>
      </c>
      <c r="C80" s="78" t="s">
        <v>280</v>
      </c>
      <c r="D80" s="79" t="s">
        <v>13</v>
      </c>
      <c r="E80" s="87" t="s">
        <v>215</v>
      </c>
      <c r="F80" s="78">
        <v>8122</v>
      </c>
      <c r="G80" s="79" t="s">
        <v>300</v>
      </c>
      <c r="H80" s="79" t="s">
        <v>301</v>
      </c>
      <c r="I80" s="88" t="s">
        <v>1657</v>
      </c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</row>
    <row r="81" spans="1:28" ht="26.25" customHeight="1">
      <c r="A81" s="79" t="s">
        <v>302</v>
      </c>
      <c r="B81" s="78" t="s">
        <v>279</v>
      </c>
      <c r="C81" s="78" t="s">
        <v>280</v>
      </c>
      <c r="D81" s="79" t="s">
        <v>273</v>
      </c>
      <c r="E81" s="87" t="s">
        <v>215</v>
      </c>
      <c r="F81" s="78">
        <v>8122</v>
      </c>
      <c r="G81" s="79" t="s">
        <v>303</v>
      </c>
      <c r="H81" s="79"/>
      <c r="I81" s="79" t="s">
        <v>304</v>
      </c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</row>
    <row r="82" spans="1:28" ht="39" customHeight="1">
      <c r="A82" s="79" t="s">
        <v>305</v>
      </c>
      <c r="B82" s="78" t="s">
        <v>306</v>
      </c>
      <c r="C82" s="78" t="s">
        <v>307</v>
      </c>
      <c r="D82" s="79" t="s">
        <v>273</v>
      </c>
      <c r="E82" s="87" t="s">
        <v>215</v>
      </c>
      <c r="F82" s="78">
        <v>8151</v>
      </c>
      <c r="G82" s="79" t="s">
        <v>308</v>
      </c>
      <c r="H82" s="79"/>
      <c r="I82" s="79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</row>
    <row r="83" spans="1:28" ht="26.25" customHeight="1">
      <c r="A83" s="75" t="s">
        <v>1</v>
      </c>
      <c r="B83" s="75" t="s">
        <v>2</v>
      </c>
      <c r="C83" s="75" t="s">
        <v>3</v>
      </c>
      <c r="D83" s="75" t="s">
        <v>4</v>
      </c>
      <c r="E83" s="85" t="s">
        <v>5</v>
      </c>
      <c r="F83" s="75" t="s">
        <v>6</v>
      </c>
      <c r="G83" s="75" t="s">
        <v>7</v>
      </c>
      <c r="H83" s="86" t="s">
        <v>8</v>
      </c>
      <c r="I83" s="75" t="s">
        <v>9</v>
      </c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</row>
    <row r="84" spans="1:28" ht="26.25" customHeight="1">
      <c r="A84" s="78" t="s">
        <v>309</v>
      </c>
      <c r="B84" s="78" t="s">
        <v>310</v>
      </c>
      <c r="C84" s="78" t="s">
        <v>311</v>
      </c>
      <c r="D84" s="79" t="s">
        <v>312</v>
      </c>
      <c r="E84" s="87">
        <v>207</v>
      </c>
      <c r="F84" s="78">
        <v>8235</v>
      </c>
      <c r="G84" s="79" t="s">
        <v>313</v>
      </c>
      <c r="H84" s="79"/>
      <c r="I84" s="77" t="s">
        <v>314</v>
      </c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</row>
    <row r="85" spans="1:28" ht="26.25" customHeight="1">
      <c r="A85" s="78" t="s">
        <v>315</v>
      </c>
      <c r="B85" s="78" t="s">
        <v>310</v>
      </c>
      <c r="C85" s="78" t="s">
        <v>311</v>
      </c>
      <c r="D85" s="79" t="s">
        <v>13</v>
      </c>
      <c r="E85" s="87">
        <v>206</v>
      </c>
      <c r="F85" s="78">
        <v>8140</v>
      </c>
      <c r="G85" s="79" t="s">
        <v>316</v>
      </c>
      <c r="H85" s="79" t="s">
        <v>317</v>
      </c>
      <c r="I85" s="79" t="s">
        <v>318</v>
      </c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</row>
    <row r="86" spans="1:28" ht="26.25" customHeight="1">
      <c r="A86" s="78" t="s">
        <v>319</v>
      </c>
      <c r="B86" s="78" t="s">
        <v>310</v>
      </c>
      <c r="C86" s="78" t="s">
        <v>311</v>
      </c>
      <c r="D86" s="79" t="s">
        <v>13</v>
      </c>
      <c r="E86" s="87">
        <v>206</v>
      </c>
      <c r="F86" s="78">
        <v>8140</v>
      </c>
      <c r="G86" s="79" t="s">
        <v>320</v>
      </c>
      <c r="H86" s="79"/>
      <c r="I86" s="80" t="s">
        <v>321</v>
      </c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</row>
    <row r="87" spans="1:28" ht="26.25" customHeight="1">
      <c r="A87" s="75" t="s">
        <v>1</v>
      </c>
      <c r="B87" s="75" t="s">
        <v>2</v>
      </c>
      <c r="C87" s="75" t="s">
        <v>3</v>
      </c>
      <c r="D87" s="75" t="s">
        <v>4</v>
      </c>
      <c r="E87" s="85" t="s">
        <v>5</v>
      </c>
      <c r="F87" s="75" t="s">
        <v>6</v>
      </c>
      <c r="G87" s="75" t="s">
        <v>7</v>
      </c>
      <c r="H87" s="86" t="s">
        <v>8</v>
      </c>
      <c r="I87" s="75" t="s">
        <v>9</v>
      </c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</row>
    <row r="88" spans="1:28" ht="26.25" customHeight="1">
      <c r="A88" s="78" t="s">
        <v>322</v>
      </c>
      <c r="B88" s="78" t="s">
        <v>323</v>
      </c>
      <c r="C88" s="78" t="s">
        <v>324</v>
      </c>
      <c r="D88" s="79" t="s">
        <v>13</v>
      </c>
      <c r="E88" s="87">
        <v>103</v>
      </c>
      <c r="F88" s="78">
        <v>8172</v>
      </c>
      <c r="G88" s="79" t="s">
        <v>325</v>
      </c>
      <c r="H88" s="79" t="s">
        <v>326</v>
      </c>
      <c r="I88" s="79" t="s">
        <v>327</v>
      </c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</row>
    <row r="89" spans="1:28" ht="26.25" customHeight="1">
      <c r="A89" s="78" t="s">
        <v>328</v>
      </c>
      <c r="B89" s="78" t="s">
        <v>323</v>
      </c>
      <c r="C89" s="78" t="s">
        <v>324</v>
      </c>
      <c r="D89" s="79" t="s">
        <v>13</v>
      </c>
      <c r="E89" s="87">
        <v>103</v>
      </c>
      <c r="F89" s="78">
        <v>8238</v>
      </c>
      <c r="G89" s="79" t="s">
        <v>329</v>
      </c>
      <c r="H89" s="79" t="s">
        <v>330</v>
      </c>
      <c r="I89" s="79" t="s">
        <v>331</v>
      </c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</row>
    <row r="90" spans="1:28" ht="26.25" customHeight="1">
      <c r="A90" s="78" t="s">
        <v>332</v>
      </c>
      <c r="B90" s="78" t="s">
        <v>323</v>
      </c>
      <c r="C90" s="78" t="s">
        <v>324</v>
      </c>
      <c r="D90" s="79" t="s">
        <v>31</v>
      </c>
      <c r="E90" s="87">
        <v>103</v>
      </c>
      <c r="F90" s="78">
        <v>8321</v>
      </c>
      <c r="G90" s="79" t="s">
        <v>333</v>
      </c>
      <c r="H90" s="79" t="s">
        <v>334</v>
      </c>
      <c r="I90" s="79" t="s">
        <v>335</v>
      </c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</row>
    <row r="91" spans="1:28" ht="26.25" customHeight="1">
      <c r="A91" s="78" t="s">
        <v>336</v>
      </c>
      <c r="B91" s="78" t="s">
        <v>323</v>
      </c>
      <c r="C91" s="78" t="s">
        <v>324</v>
      </c>
      <c r="D91" s="79" t="s">
        <v>36</v>
      </c>
      <c r="E91" s="87">
        <v>103</v>
      </c>
      <c r="F91" s="78">
        <v>8162</v>
      </c>
      <c r="G91" s="79" t="s">
        <v>337</v>
      </c>
      <c r="H91" s="79" t="s">
        <v>338</v>
      </c>
      <c r="I91" s="79" t="s">
        <v>339</v>
      </c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</row>
    <row r="92" spans="1:28" ht="26.25" customHeight="1">
      <c r="A92" s="78" t="s">
        <v>340</v>
      </c>
      <c r="B92" s="78" t="s">
        <v>323</v>
      </c>
      <c r="C92" s="78" t="s">
        <v>324</v>
      </c>
      <c r="D92" s="79" t="s">
        <v>13</v>
      </c>
      <c r="E92" s="87">
        <v>103</v>
      </c>
      <c r="F92" s="78">
        <v>8354</v>
      </c>
      <c r="G92" s="79" t="s">
        <v>341</v>
      </c>
      <c r="H92" s="79" t="s">
        <v>342</v>
      </c>
      <c r="I92" s="77" t="s">
        <v>343</v>
      </c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</row>
    <row r="93" spans="1:28" ht="26.25" customHeight="1">
      <c r="A93" s="78" t="s">
        <v>344</v>
      </c>
      <c r="B93" s="78" t="s">
        <v>323</v>
      </c>
      <c r="C93" s="78" t="s">
        <v>324</v>
      </c>
      <c r="D93" s="79" t="s">
        <v>13</v>
      </c>
      <c r="E93" s="87">
        <v>103</v>
      </c>
      <c r="F93" s="78">
        <v>8238</v>
      </c>
      <c r="G93" s="79" t="s">
        <v>345</v>
      </c>
      <c r="H93" s="79" t="s">
        <v>346</v>
      </c>
      <c r="I93" s="79" t="s">
        <v>347</v>
      </c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</row>
    <row r="94" spans="1:28" ht="26.25" customHeight="1">
      <c r="A94" s="78" t="s">
        <v>348</v>
      </c>
      <c r="B94" s="78" t="s">
        <v>323</v>
      </c>
      <c r="C94" s="78" t="s">
        <v>324</v>
      </c>
      <c r="D94" s="79" t="s">
        <v>13</v>
      </c>
      <c r="E94" s="87">
        <v>103</v>
      </c>
      <c r="F94" s="78">
        <v>8164</v>
      </c>
      <c r="G94" s="79" t="s">
        <v>349</v>
      </c>
      <c r="H94" s="79" t="s">
        <v>350</v>
      </c>
      <c r="I94" s="79" t="s">
        <v>351</v>
      </c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</row>
    <row r="95" spans="1:28" ht="26.25" customHeight="1">
      <c r="A95" s="78" t="s">
        <v>352</v>
      </c>
      <c r="B95" s="78" t="s">
        <v>323</v>
      </c>
      <c r="C95" s="78" t="s">
        <v>324</v>
      </c>
      <c r="D95" s="79" t="s">
        <v>13</v>
      </c>
      <c r="E95" s="87">
        <v>103</v>
      </c>
      <c r="F95" s="78">
        <v>8238</v>
      </c>
      <c r="G95" s="79" t="s">
        <v>353</v>
      </c>
      <c r="H95" s="79" t="s">
        <v>354</v>
      </c>
      <c r="I95" s="79" t="s">
        <v>355</v>
      </c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</row>
    <row r="96" spans="1:28" ht="26.25" customHeight="1">
      <c r="A96" s="78" t="s">
        <v>356</v>
      </c>
      <c r="B96" s="78" t="s">
        <v>323</v>
      </c>
      <c r="C96" s="78" t="s">
        <v>324</v>
      </c>
      <c r="D96" s="79" t="s">
        <v>13</v>
      </c>
      <c r="E96" s="87">
        <v>103</v>
      </c>
      <c r="F96" s="78">
        <v>8238</v>
      </c>
      <c r="G96" s="79" t="s">
        <v>357</v>
      </c>
      <c r="H96" s="79" t="s">
        <v>358</v>
      </c>
      <c r="I96" s="79" t="s">
        <v>359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</row>
    <row r="97" spans="1:28" ht="26.25" customHeight="1">
      <c r="A97" s="78" t="s">
        <v>360</v>
      </c>
      <c r="B97" s="78" t="s">
        <v>323</v>
      </c>
      <c r="C97" s="78" t="s">
        <v>324</v>
      </c>
      <c r="D97" s="79" t="s">
        <v>13</v>
      </c>
      <c r="E97" s="87">
        <v>103</v>
      </c>
      <c r="F97" s="78">
        <v>8172</v>
      </c>
      <c r="G97" s="79" t="s">
        <v>361</v>
      </c>
      <c r="H97" s="79" t="s">
        <v>362</v>
      </c>
      <c r="I97" s="79" t="s">
        <v>363</v>
      </c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</row>
    <row r="98" spans="1:28" ht="26.25" customHeight="1">
      <c r="A98" s="78" t="s">
        <v>364</v>
      </c>
      <c r="B98" s="78" t="s">
        <v>323</v>
      </c>
      <c r="C98" s="78" t="s">
        <v>324</v>
      </c>
      <c r="D98" s="79" t="s">
        <v>13</v>
      </c>
      <c r="E98" s="87">
        <v>103</v>
      </c>
      <c r="F98" s="78">
        <v>8164</v>
      </c>
      <c r="G98" s="79" t="s">
        <v>365</v>
      </c>
      <c r="H98" s="79" t="s">
        <v>366</v>
      </c>
      <c r="I98" s="79" t="s">
        <v>367</v>
      </c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</row>
    <row r="99" spans="1:28" ht="26.25" customHeight="1">
      <c r="A99" s="75" t="s">
        <v>1</v>
      </c>
      <c r="B99" s="75" t="s">
        <v>2</v>
      </c>
      <c r="C99" s="75" t="s">
        <v>3</v>
      </c>
      <c r="D99" s="75" t="s">
        <v>4</v>
      </c>
      <c r="E99" s="85" t="s">
        <v>5</v>
      </c>
      <c r="F99" s="75" t="s">
        <v>6</v>
      </c>
      <c r="G99" s="75" t="s">
        <v>7</v>
      </c>
      <c r="H99" s="86" t="s">
        <v>8</v>
      </c>
      <c r="I99" s="75" t="s">
        <v>9</v>
      </c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</row>
    <row r="100" spans="1:28" ht="26.25" customHeight="1">
      <c r="A100" s="76" t="s">
        <v>368</v>
      </c>
      <c r="B100" s="78" t="s">
        <v>369</v>
      </c>
      <c r="C100" s="78" t="s">
        <v>370</v>
      </c>
      <c r="D100" s="79" t="s">
        <v>36</v>
      </c>
      <c r="E100" s="87">
        <v>111</v>
      </c>
      <c r="F100" s="78">
        <v>8146</v>
      </c>
      <c r="G100" s="79" t="s">
        <v>371</v>
      </c>
      <c r="H100" s="79" t="s">
        <v>372</v>
      </c>
      <c r="I100" s="79" t="s">
        <v>373</v>
      </c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</row>
    <row r="101" spans="1:28" ht="26.25" customHeight="1">
      <c r="A101" s="78" t="s">
        <v>374</v>
      </c>
      <c r="B101" s="78" t="s">
        <v>369</v>
      </c>
      <c r="C101" s="78" t="s">
        <v>370</v>
      </c>
      <c r="D101" s="79" t="s">
        <v>31</v>
      </c>
      <c r="E101" s="87">
        <v>111</v>
      </c>
      <c r="F101" s="78">
        <v>8346</v>
      </c>
      <c r="G101" s="79" t="s">
        <v>375</v>
      </c>
      <c r="H101" s="79" t="s">
        <v>376</v>
      </c>
      <c r="I101" s="77" t="s">
        <v>377</v>
      </c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</row>
    <row r="102" spans="1:28" ht="26.25" customHeight="1">
      <c r="A102" s="75" t="s">
        <v>1</v>
      </c>
      <c r="B102" s="75" t="s">
        <v>2</v>
      </c>
      <c r="C102" s="75" t="s">
        <v>3</v>
      </c>
      <c r="D102" s="75" t="s">
        <v>4</v>
      </c>
      <c r="E102" s="85" t="s">
        <v>5</v>
      </c>
      <c r="F102" s="75" t="s">
        <v>6</v>
      </c>
      <c r="G102" s="75" t="s">
        <v>7</v>
      </c>
      <c r="H102" s="86" t="s">
        <v>8</v>
      </c>
      <c r="I102" s="75" t="s">
        <v>9</v>
      </c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</row>
    <row r="103" spans="1:28" ht="26.25" customHeight="1">
      <c r="A103" s="78" t="s">
        <v>378</v>
      </c>
      <c r="B103" s="78" t="s">
        <v>379</v>
      </c>
      <c r="C103" s="78" t="s">
        <v>380</v>
      </c>
      <c r="D103" s="79" t="s">
        <v>13</v>
      </c>
      <c r="E103" s="87">
        <v>209</v>
      </c>
      <c r="F103" s="78">
        <v>8276</v>
      </c>
      <c r="G103" s="79" t="s">
        <v>381</v>
      </c>
      <c r="H103" s="79" t="s">
        <v>382</v>
      </c>
      <c r="I103" s="79" t="s">
        <v>383</v>
      </c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</row>
    <row r="104" spans="1:28" ht="26.25" customHeight="1">
      <c r="A104" s="78" t="s">
        <v>384</v>
      </c>
      <c r="B104" s="78" t="s">
        <v>379</v>
      </c>
      <c r="C104" s="78" t="s">
        <v>380</v>
      </c>
      <c r="D104" s="79" t="s">
        <v>13</v>
      </c>
      <c r="E104" s="87">
        <v>209</v>
      </c>
      <c r="F104" s="78">
        <v>8378</v>
      </c>
      <c r="G104" s="79" t="s">
        <v>385</v>
      </c>
      <c r="H104" s="74" t="s">
        <v>386</v>
      </c>
      <c r="I104" s="79" t="s">
        <v>387</v>
      </c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</row>
    <row r="105" spans="1:28" ht="26.25" customHeight="1">
      <c r="A105" s="78" t="s">
        <v>388</v>
      </c>
      <c r="B105" s="78" t="s">
        <v>379</v>
      </c>
      <c r="C105" s="78" t="s">
        <v>380</v>
      </c>
      <c r="D105" s="78" t="s">
        <v>69</v>
      </c>
      <c r="E105" s="87">
        <v>209</v>
      </c>
      <c r="F105" s="78">
        <v>8342</v>
      </c>
      <c r="G105" s="79" t="s">
        <v>389</v>
      </c>
      <c r="H105" s="79" t="s">
        <v>390</v>
      </c>
      <c r="I105" s="77" t="s">
        <v>391</v>
      </c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</row>
    <row r="106" spans="1:28" ht="26.25" customHeight="1">
      <c r="A106" s="78" t="s">
        <v>392</v>
      </c>
      <c r="B106" s="78" t="s">
        <v>379</v>
      </c>
      <c r="C106" s="78" t="s">
        <v>380</v>
      </c>
      <c r="D106" s="79" t="s">
        <v>13</v>
      </c>
      <c r="E106" s="87">
        <v>209</v>
      </c>
      <c r="F106" s="78">
        <v>8276</v>
      </c>
      <c r="G106" s="79" t="s">
        <v>393</v>
      </c>
      <c r="H106" s="79" t="s">
        <v>394</v>
      </c>
      <c r="I106" s="79" t="s">
        <v>395</v>
      </c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</row>
    <row r="107" spans="1:28" ht="26.25" customHeight="1">
      <c r="A107" s="78" t="s">
        <v>396</v>
      </c>
      <c r="B107" s="78" t="s">
        <v>379</v>
      </c>
      <c r="C107" s="78" t="s">
        <v>380</v>
      </c>
      <c r="D107" s="79" t="s">
        <v>13</v>
      </c>
      <c r="E107" s="87">
        <v>209</v>
      </c>
      <c r="F107" s="78">
        <v>8378</v>
      </c>
      <c r="G107" s="79" t="s">
        <v>397</v>
      </c>
      <c r="H107" s="79" t="s">
        <v>398</v>
      </c>
      <c r="I107" s="77" t="s">
        <v>399</v>
      </c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</row>
    <row r="108" spans="1:28" ht="26.25" customHeight="1">
      <c r="A108" s="75" t="s">
        <v>1</v>
      </c>
      <c r="B108" s="75" t="s">
        <v>2</v>
      </c>
      <c r="C108" s="75" t="s">
        <v>3</v>
      </c>
      <c r="D108" s="75" t="s">
        <v>4</v>
      </c>
      <c r="E108" s="85" t="s">
        <v>5</v>
      </c>
      <c r="F108" s="75" t="s">
        <v>6</v>
      </c>
      <c r="G108" s="75" t="s">
        <v>7</v>
      </c>
      <c r="H108" s="86" t="s">
        <v>8</v>
      </c>
      <c r="I108" s="75" t="s">
        <v>9</v>
      </c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</row>
    <row r="109" spans="1:28" ht="26.25" customHeight="1">
      <c r="A109" s="78" t="s">
        <v>400</v>
      </c>
      <c r="B109" s="78" t="s">
        <v>401</v>
      </c>
      <c r="C109" s="78" t="s">
        <v>402</v>
      </c>
      <c r="D109" s="78" t="s">
        <v>69</v>
      </c>
      <c r="E109" s="87">
        <v>110</v>
      </c>
      <c r="F109" s="78">
        <v>8352</v>
      </c>
      <c r="G109" s="79" t="s">
        <v>403</v>
      </c>
      <c r="H109" s="79" t="s">
        <v>404</v>
      </c>
      <c r="I109" s="77" t="s">
        <v>405</v>
      </c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</row>
    <row r="110" spans="1:28" ht="26.25" customHeight="1">
      <c r="A110" s="78" t="s">
        <v>406</v>
      </c>
      <c r="B110" s="78" t="s">
        <v>401</v>
      </c>
      <c r="C110" s="78" t="s">
        <v>402</v>
      </c>
      <c r="D110" s="79" t="s">
        <v>13</v>
      </c>
      <c r="E110" s="87">
        <v>110</v>
      </c>
      <c r="F110" s="78">
        <v>8384</v>
      </c>
      <c r="G110" s="79" t="s">
        <v>407</v>
      </c>
      <c r="H110" s="79" t="s">
        <v>408</v>
      </c>
      <c r="I110" s="79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</row>
    <row r="111" spans="1:28" ht="26.25" customHeight="1">
      <c r="A111" s="78" t="s">
        <v>409</v>
      </c>
      <c r="B111" s="78" t="s">
        <v>401</v>
      </c>
      <c r="C111" s="78" t="s">
        <v>402</v>
      </c>
      <c r="D111" s="79" t="s">
        <v>13</v>
      </c>
      <c r="E111" s="87">
        <v>110</v>
      </c>
      <c r="F111" s="78">
        <v>8312</v>
      </c>
      <c r="G111" s="79" t="s">
        <v>410</v>
      </c>
      <c r="H111" s="79" t="s">
        <v>411</v>
      </c>
      <c r="I111" s="79" t="s">
        <v>412</v>
      </c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</row>
    <row r="112" spans="1:28" ht="26.25" customHeight="1">
      <c r="A112" s="78" t="s">
        <v>413</v>
      </c>
      <c r="B112" s="78" t="s">
        <v>401</v>
      </c>
      <c r="C112" s="78" t="s">
        <v>402</v>
      </c>
      <c r="D112" s="79" t="s">
        <v>13</v>
      </c>
      <c r="E112" s="87">
        <v>110</v>
      </c>
      <c r="F112" s="78">
        <v>8384</v>
      </c>
      <c r="G112" s="79" t="s">
        <v>414</v>
      </c>
      <c r="H112" s="79" t="s">
        <v>415</v>
      </c>
      <c r="I112" s="79" t="s">
        <v>416</v>
      </c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</row>
    <row r="113" spans="1:28" ht="26.25" customHeight="1">
      <c r="A113" s="78" t="s">
        <v>417</v>
      </c>
      <c r="B113" s="78" t="s">
        <v>401</v>
      </c>
      <c r="C113" s="78" t="s">
        <v>402</v>
      </c>
      <c r="D113" s="79" t="s">
        <v>13</v>
      </c>
      <c r="E113" s="87">
        <v>110</v>
      </c>
      <c r="F113" s="78">
        <v>8312</v>
      </c>
      <c r="G113" s="79" t="s">
        <v>418</v>
      </c>
      <c r="H113" s="79"/>
      <c r="I113" s="79" t="s">
        <v>419</v>
      </c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</row>
    <row r="114" spans="1:28" ht="26.25" customHeight="1">
      <c r="A114" s="78" t="s">
        <v>420</v>
      </c>
      <c r="B114" s="78" t="s">
        <v>401</v>
      </c>
      <c r="C114" s="78" t="s">
        <v>402</v>
      </c>
      <c r="D114" s="79" t="s">
        <v>13</v>
      </c>
      <c r="E114" s="87">
        <v>110</v>
      </c>
      <c r="F114" s="78">
        <v>8384</v>
      </c>
      <c r="G114" s="79" t="s">
        <v>421</v>
      </c>
      <c r="H114" s="79" t="s">
        <v>422</v>
      </c>
      <c r="I114" s="79" t="s">
        <v>423</v>
      </c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</row>
    <row r="115" spans="1:28" ht="26.25" customHeight="1">
      <c r="A115" s="78" t="s">
        <v>424</v>
      </c>
      <c r="B115" s="78" t="s">
        <v>401</v>
      </c>
      <c r="C115" s="78" t="s">
        <v>402</v>
      </c>
      <c r="D115" s="87" t="s">
        <v>13</v>
      </c>
      <c r="E115" s="87">
        <v>110</v>
      </c>
      <c r="F115" s="78">
        <v>8384</v>
      </c>
      <c r="G115" s="87" t="s">
        <v>425</v>
      </c>
      <c r="H115" s="94" t="s">
        <v>426</v>
      </c>
      <c r="I115" s="87" t="s">
        <v>427</v>
      </c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</row>
    <row r="116" spans="1:28" ht="26.25" customHeight="1">
      <c r="A116" s="75" t="s">
        <v>1</v>
      </c>
      <c r="B116" s="75" t="s">
        <v>2</v>
      </c>
      <c r="C116" s="75" t="s">
        <v>3</v>
      </c>
      <c r="D116" s="75" t="s">
        <v>4</v>
      </c>
      <c r="E116" s="85" t="s">
        <v>5</v>
      </c>
      <c r="F116" s="75" t="s">
        <v>6</v>
      </c>
      <c r="G116" s="75" t="s">
        <v>7</v>
      </c>
      <c r="H116" s="86" t="s">
        <v>8</v>
      </c>
      <c r="I116" s="75" t="s">
        <v>9</v>
      </c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</row>
    <row r="117" spans="1:28" ht="26.25" customHeight="1">
      <c r="A117" s="78" t="s">
        <v>428</v>
      </c>
      <c r="B117" s="78" t="s">
        <v>429</v>
      </c>
      <c r="C117" s="78" t="s">
        <v>430</v>
      </c>
      <c r="D117" s="79" t="s">
        <v>13</v>
      </c>
      <c r="E117" s="87">
        <v>112</v>
      </c>
      <c r="F117" s="78">
        <v>8326</v>
      </c>
      <c r="G117" s="79" t="s">
        <v>431</v>
      </c>
      <c r="H117" s="79" t="s">
        <v>432</v>
      </c>
      <c r="I117" s="79" t="s">
        <v>433</v>
      </c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</row>
    <row r="118" spans="1:28" ht="26.25" customHeight="1">
      <c r="A118" s="78" t="s">
        <v>434</v>
      </c>
      <c r="B118" s="78" t="s">
        <v>429</v>
      </c>
      <c r="C118" s="78" t="s">
        <v>430</v>
      </c>
      <c r="D118" s="79" t="s">
        <v>13</v>
      </c>
      <c r="E118" s="87">
        <v>112</v>
      </c>
      <c r="F118" s="78">
        <v>8326</v>
      </c>
      <c r="G118" s="79" t="s">
        <v>435</v>
      </c>
      <c r="H118" s="74" t="s">
        <v>436</v>
      </c>
      <c r="I118" s="79" t="s">
        <v>437</v>
      </c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</row>
    <row r="119" spans="1:28" ht="26.25" customHeight="1">
      <c r="A119" s="78" t="s">
        <v>438</v>
      </c>
      <c r="B119" s="78" t="s">
        <v>429</v>
      </c>
      <c r="C119" s="78" t="s">
        <v>430</v>
      </c>
      <c r="D119" s="79" t="s">
        <v>13</v>
      </c>
      <c r="E119" s="87">
        <v>112</v>
      </c>
      <c r="F119" s="78">
        <v>8326</v>
      </c>
      <c r="G119" s="79" t="s">
        <v>439</v>
      </c>
      <c r="H119" s="79" t="s">
        <v>440</v>
      </c>
      <c r="I119" s="79" t="s">
        <v>441</v>
      </c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</row>
    <row r="120" spans="1:28" ht="26.25" customHeight="1">
      <c r="A120" s="78" t="s">
        <v>442</v>
      </c>
      <c r="B120" s="78" t="s">
        <v>429</v>
      </c>
      <c r="C120" s="78" t="s">
        <v>430</v>
      </c>
      <c r="D120" s="79" t="s">
        <v>13</v>
      </c>
      <c r="E120" s="87">
        <v>112</v>
      </c>
      <c r="F120" s="78">
        <v>8388</v>
      </c>
      <c r="G120" s="76" t="s">
        <v>443</v>
      </c>
      <c r="H120" s="79"/>
      <c r="I120" s="79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</row>
    <row r="121" spans="1:28" ht="26.25" customHeight="1">
      <c r="A121" s="78" t="s">
        <v>444</v>
      </c>
      <c r="B121" s="78" t="s">
        <v>429</v>
      </c>
      <c r="C121" s="78" t="s">
        <v>430</v>
      </c>
      <c r="D121" s="94" t="s">
        <v>13</v>
      </c>
      <c r="E121" s="87">
        <v>110</v>
      </c>
      <c r="F121" s="78">
        <v>8117</v>
      </c>
      <c r="G121" s="94" t="s">
        <v>445</v>
      </c>
      <c r="H121" s="94" t="s">
        <v>446</v>
      </c>
      <c r="I121" s="94" t="s">
        <v>447</v>
      </c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</row>
    <row r="122" spans="1:28" ht="26.25" customHeight="1">
      <c r="A122" s="78" t="s">
        <v>448</v>
      </c>
      <c r="B122" s="78" t="s">
        <v>429</v>
      </c>
      <c r="C122" s="78" t="s">
        <v>430</v>
      </c>
      <c r="D122" s="79" t="s">
        <v>13</v>
      </c>
      <c r="E122" s="87">
        <v>110</v>
      </c>
      <c r="F122" s="78">
        <v>8117</v>
      </c>
      <c r="G122" s="79" t="s">
        <v>449</v>
      </c>
      <c r="H122" s="79" t="s">
        <v>450</v>
      </c>
      <c r="I122" s="77" t="s">
        <v>451</v>
      </c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</row>
    <row r="123" spans="1:28" ht="26.25" customHeight="1">
      <c r="A123" s="78" t="s">
        <v>452</v>
      </c>
      <c r="B123" s="78" t="s">
        <v>429</v>
      </c>
      <c r="C123" s="78" t="s">
        <v>430</v>
      </c>
      <c r="D123" s="79" t="s">
        <v>13</v>
      </c>
      <c r="E123" s="87">
        <v>112</v>
      </c>
      <c r="F123" s="78">
        <v>8388</v>
      </c>
      <c r="G123" s="79" t="s">
        <v>453</v>
      </c>
      <c r="H123" s="79" t="s">
        <v>454</v>
      </c>
      <c r="I123" s="77" t="s">
        <v>455</v>
      </c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</row>
    <row r="124" spans="1:28" ht="26.25" customHeight="1">
      <c r="A124" s="78" t="s">
        <v>456</v>
      </c>
      <c r="B124" s="78" t="s">
        <v>429</v>
      </c>
      <c r="C124" s="78" t="s">
        <v>430</v>
      </c>
      <c r="D124" s="78" t="s">
        <v>69</v>
      </c>
      <c r="E124" s="87">
        <v>112</v>
      </c>
      <c r="F124" s="78">
        <v>8326</v>
      </c>
      <c r="G124" s="79" t="s">
        <v>457</v>
      </c>
      <c r="H124" s="79" t="s">
        <v>458</v>
      </c>
      <c r="I124" s="79" t="s">
        <v>459</v>
      </c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</row>
    <row r="125" spans="1:28" ht="26.25" customHeight="1">
      <c r="A125" s="75" t="s">
        <v>1</v>
      </c>
      <c r="B125" s="75" t="s">
        <v>2</v>
      </c>
      <c r="C125" s="75" t="s">
        <v>3</v>
      </c>
      <c r="D125" s="75" t="s">
        <v>4</v>
      </c>
      <c r="E125" s="85" t="s">
        <v>5</v>
      </c>
      <c r="F125" s="75" t="s">
        <v>6</v>
      </c>
      <c r="G125" s="75" t="s">
        <v>7</v>
      </c>
      <c r="H125" s="86" t="s">
        <v>8</v>
      </c>
      <c r="I125" s="75" t="s">
        <v>9</v>
      </c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</row>
    <row r="126" spans="1:28" ht="26.25" customHeight="1">
      <c r="A126" s="78" t="s">
        <v>460</v>
      </c>
      <c r="B126" s="78" t="s">
        <v>461</v>
      </c>
      <c r="C126" s="78" t="s">
        <v>462</v>
      </c>
      <c r="D126" s="78" t="s">
        <v>69</v>
      </c>
      <c r="E126" s="87">
        <v>208</v>
      </c>
      <c r="F126" s="78">
        <v>8264</v>
      </c>
      <c r="G126" s="79" t="s">
        <v>463</v>
      </c>
      <c r="H126" s="79" t="s">
        <v>464</v>
      </c>
      <c r="I126" s="77" t="s">
        <v>465</v>
      </c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</row>
    <row r="127" spans="1:28" ht="26.25" customHeight="1">
      <c r="A127" s="78" t="s">
        <v>466</v>
      </c>
      <c r="B127" s="78" t="s">
        <v>461</v>
      </c>
      <c r="C127" s="78" t="s">
        <v>462</v>
      </c>
      <c r="D127" s="79" t="s">
        <v>13</v>
      </c>
      <c r="E127" s="87">
        <v>208</v>
      </c>
      <c r="F127" s="78">
        <v>8304</v>
      </c>
      <c r="G127" s="79" t="s">
        <v>467</v>
      </c>
      <c r="H127" s="79" t="s">
        <v>468</v>
      </c>
      <c r="I127" s="79" t="s">
        <v>469</v>
      </c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</row>
    <row r="128" spans="1:28" ht="26.25" customHeight="1">
      <c r="A128" s="78" t="s">
        <v>470</v>
      </c>
      <c r="B128" s="78" t="s">
        <v>461</v>
      </c>
      <c r="C128" s="78" t="s">
        <v>462</v>
      </c>
      <c r="D128" s="79" t="s">
        <v>13</v>
      </c>
      <c r="E128" s="87">
        <v>208</v>
      </c>
      <c r="F128" s="78">
        <v>8304</v>
      </c>
      <c r="G128" s="79" t="s">
        <v>471</v>
      </c>
      <c r="H128" s="79" t="s">
        <v>472</v>
      </c>
      <c r="I128" s="79" t="s">
        <v>473</v>
      </c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</row>
    <row r="129" spans="1:28" ht="26.25" customHeight="1">
      <c r="A129" s="78" t="s">
        <v>474</v>
      </c>
      <c r="B129" s="78" t="s">
        <v>461</v>
      </c>
      <c r="C129" s="78" t="s">
        <v>462</v>
      </c>
      <c r="D129" s="79" t="s">
        <v>13</v>
      </c>
      <c r="E129" s="87">
        <v>208</v>
      </c>
      <c r="F129" s="78">
        <v>8207</v>
      </c>
      <c r="G129" s="79" t="s">
        <v>475</v>
      </c>
      <c r="H129" s="79" t="s">
        <v>476</v>
      </c>
      <c r="I129" s="79" t="s">
        <v>477</v>
      </c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</row>
    <row r="130" spans="1:28" ht="26.25" customHeight="1">
      <c r="A130" s="78" t="s">
        <v>478</v>
      </c>
      <c r="B130" s="78" t="s">
        <v>461</v>
      </c>
      <c r="C130" s="78" t="s">
        <v>462</v>
      </c>
      <c r="D130" s="79" t="s">
        <v>13</v>
      </c>
      <c r="E130" s="87">
        <v>208</v>
      </c>
      <c r="F130" s="78">
        <v>8304</v>
      </c>
      <c r="G130" s="79" t="s">
        <v>479</v>
      </c>
      <c r="H130" s="79" t="s">
        <v>480</v>
      </c>
      <c r="I130" s="79" t="s">
        <v>481</v>
      </c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</row>
    <row r="131" spans="1:28" ht="26.25" customHeight="1">
      <c r="A131" s="75" t="s">
        <v>1</v>
      </c>
      <c r="B131" s="75" t="s">
        <v>2</v>
      </c>
      <c r="C131" s="75" t="s">
        <v>3</v>
      </c>
      <c r="D131" s="75" t="s">
        <v>4</v>
      </c>
      <c r="E131" s="85" t="s">
        <v>5</v>
      </c>
      <c r="F131" s="75" t="s">
        <v>6</v>
      </c>
      <c r="G131" s="75" t="s">
        <v>7</v>
      </c>
      <c r="H131" s="86" t="s">
        <v>8</v>
      </c>
      <c r="I131" s="75" t="s">
        <v>9</v>
      </c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</row>
    <row r="132" spans="1:28" ht="26.25" customHeight="1">
      <c r="A132" s="78" t="s">
        <v>482</v>
      </c>
      <c r="B132" s="78" t="s">
        <v>483</v>
      </c>
      <c r="C132" s="78" t="s">
        <v>484</v>
      </c>
      <c r="D132" s="79" t="s">
        <v>13</v>
      </c>
      <c r="E132" s="87">
        <v>101</v>
      </c>
      <c r="F132" s="78">
        <v>8197</v>
      </c>
      <c r="G132" s="79" t="s">
        <v>485</v>
      </c>
      <c r="H132" s="79" t="s">
        <v>486</v>
      </c>
      <c r="I132" s="79" t="s">
        <v>487</v>
      </c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</row>
    <row r="133" spans="1:28" ht="26.25" customHeight="1">
      <c r="A133" s="75" t="s">
        <v>1</v>
      </c>
      <c r="B133" s="75" t="s">
        <v>2</v>
      </c>
      <c r="C133" s="75" t="s">
        <v>3</v>
      </c>
      <c r="D133" s="75" t="s">
        <v>4</v>
      </c>
      <c r="E133" s="85" t="s">
        <v>5</v>
      </c>
      <c r="F133" s="75" t="s">
        <v>6</v>
      </c>
      <c r="G133" s="75" t="s">
        <v>7</v>
      </c>
      <c r="H133" s="86" t="s">
        <v>8</v>
      </c>
      <c r="I133" s="75" t="s">
        <v>9</v>
      </c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</row>
    <row r="134" spans="1:28" ht="26.25" customHeight="1">
      <c r="A134" s="78" t="s">
        <v>488</v>
      </c>
      <c r="B134" s="78" t="s">
        <v>489</v>
      </c>
      <c r="C134" s="78" t="s">
        <v>490</v>
      </c>
      <c r="D134" s="79" t="s">
        <v>13</v>
      </c>
      <c r="E134" s="87">
        <v>106</v>
      </c>
      <c r="F134" s="78">
        <v>8173</v>
      </c>
      <c r="G134" s="79" t="s">
        <v>491</v>
      </c>
      <c r="H134" s="79" t="s">
        <v>492</v>
      </c>
      <c r="I134" s="79" t="s">
        <v>493</v>
      </c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</row>
    <row r="135" spans="1:28" ht="26.25" customHeight="1">
      <c r="A135" s="78" t="s">
        <v>494</v>
      </c>
      <c r="B135" s="78" t="s">
        <v>489</v>
      </c>
      <c r="C135" s="78" t="s">
        <v>490</v>
      </c>
      <c r="D135" s="79" t="s">
        <v>13</v>
      </c>
      <c r="E135" s="87">
        <v>105</v>
      </c>
      <c r="F135" s="78">
        <v>8232</v>
      </c>
      <c r="G135" s="79" t="s">
        <v>495</v>
      </c>
      <c r="H135" s="79" t="s">
        <v>496</v>
      </c>
      <c r="I135" s="77" t="s">
        <v>497</v>
      </c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</row>
    <row r="136" spans="1:28" ht="26.25" customHeight="1">
      <c r="A136" s="78" t="s">
        <v>498</v>
      </c>
      <c r="B136" s="78" t="s">
        <v>489</v>
      </c>
      <c r="C136" s="78" t="s">
        <v>490</v>
      </c>
      <c r="D136" s="79" t="s">
        <v>13</v>
      </c>
      <c r="E136" s="87">
        <v>105</v>
      </c>
      <c r="F136" s="78">
        <v>8239</v>
      </c>
      <c r="G136" s="79" t="s">
        <v>499</v>
      </c>
      <c r="H136" s="79" t="s">
        <v>500</v>
      </c>
      <c r="I136" s="79" t="s">
        <v>501</v>
      </c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</row>
    <row r="137" spans="1:28" ht="26.25" customHeight="1">
      <c r="A137" s="78" t="s">
        <v>502</v>
      </c>
      <c r="B137" s="78" t="s">
        <v>489</v>
      </c>
      <c r="C137" s="78" t="s">
        <v>490</v>
      </c>
      <c r="D137" s="79" t="s">
        <v>13</v>
      </c>
      <c r="E137" s="87">
        <v>105</v>
      </c>
      <c r="F137" s="78">
        <v>8281</v>
      </c>
      <c r="G137" s="79" t="s">
        <v>503</v>
      </c>
      <c r="H137" s="79" t="s">
        <v>504</v>
      </c>
      <c r="I137" s="79" t="s">
        <v>505</v>
      </c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</row>
    <row r="138" spans="1:28" ht="26.25" customHeight="1">
      <c r="A138" s="78" t="s">
        <v>506</v>
      </c>
      <c r="B138" s="78" t="s">
        <v>489</v>
      </c>
      <c r="C138" s="78" t="s">
        <v>490</v>
      </c>
      <c r="D138" s="79" t="s">
        <v>13</v>
      </c>
      <c r="E138" s="87">
        <v>105</v>
      </c>
      <c r="F138" s="78">
        <v>8166</v>
      </c>
      <c r="G138" s="79" t="s">
        <v>507</v>
      </c>
      <c r="H138" s="79" t="s">
        <v>508</v>
      </c>
      <c r="I138" s="79" t="s">
        <v>509</v>
      </c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</row>
    <row r="139" spans="1:28" ht="26.25" customHeight="1">
      <c r="A139" s="78" t="s">
        <v>510</v>
      </c>
      <c r="B139" s="78" t="s">
        <v>489</v>
      </c>
      <c r="C139" s="78" t="s">
        <v>490</v>
      </c>
      <c r="D139" s="79" t="s">
        <v>13</v>
      </c>
      <c r="E139" s="87">
        <v>105</v>
      </c>
      <c r="F139" s="78">
        <v>8212</v>
      </c>
      <c r="G139" s="79" t="s">
        <v>511</v>
      </c>
      <c r="H139" s="79" t="s">
        <v>512</v>
      </c>
      <c r="I139" s="79" t="s">
        <v>513</v>
      </c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</row>
    <row r="140" spans="1:28" ht="26.25" customHeight="1">
      <c r="A140" s="78" t="s">
        <v>514</v>
      </c>
      <c r="B140" s="78" t="s">
        <v>489</v>
      </c>
      <c r="C140" s="78" t="s">
        <v>490</v>
      </c>
      <c r="D140" s="79" t="s">
        <v>13</v>
      </c>
      <c r="E140" s="87">
        <v>105</v>
      </c>
      <c r="F140" s="78">
        <v>8239</v>
      </c>
      <c r="G140" s="79" t="s">
        <v>515</v>
      </c>
      <c r="H140" s="79" t="s">
        <v>516</v>
      </c>
      <c r="I140" s="79" t="s">
        <v>517</v>
      </c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</row>
    <row r="141" spans="1:28" ht="26.25" customHeight="1">
      <c r="A141" s="78" t="s">
        <v>518</v>
      </c>
      <c r="B141" s="78" t="s">
        <v>489</v>
      </c>
      <c r="C141" s="78" t="s">
        <v>490</v>
      </c>
      <c r="D141" s="78" t="s">
        <v>69</v>
      </c>
      <c r="E141" s="87">
        <v>105</v>
      </c>
      <c r="F141" s="78">
        <v>8209</v>
      </c>
      <c r="G141" s="79" t="s">
        <v>519</v>
      </c>
      <c r="H141" s="79" t="s">
        <v>520</v>
      </c>
      <c r="I141" s="79" t="s">
        <v>521</v>
      </c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</row>
    <row r="142" spans="1:28" ht="26.25" customHeight="1">
      <c r="A142" s="78" t="s">
        <v>522</v>
      </c>
      <c r="B142" s="78" t="s">
        <v>489</v>
      </c>
      <c r="C142" s="78" t="s">
        <v>490</v>
      </c>
      <c r="D142" s="79" t="s">
        <v>13</v>
      </c>
      <c r="E142" s="87">
        <v>105</v>
      </c>
      <c r="F142" s="78">
        <v>8281</v>
      </c>
      <c r="G142" s="79" t="s">
        <v>523</v>
      </c>
      <c r="H142" s="79" t="s">
        <v>524</v>
      </c>
      <c r="I142" s="79" t="s">
        <v>525</v>
      </c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</row>
    <row r="143" spans="1:28" ht="26.25" customHeight="1">
      <c r="A143" s="78" t="s">
        <v>526</v>
      </c>
      <c r="B143" s="78" t="s">
        <v>489</v>
      </c>
      <c r="C143" s="78" t="s">
        <v>490</v>
      </c>
      <c r="D143" s="79" t="s">
        <v>13</v>
      </c>
      <c r="E143" s="87">
        <v>105</v>
      </c>
      <c r="F143" s="78">
        <v>8232</v>
      </c>
      <c r="G143" s="79" t="s">
        <v>527</v>
      </c>
      <c r="H143" s="79"/>
      <c r="I143" s="77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</row>
    <row r="144" spans="1:28" ht="26.25" customHeight="1">
      <c r="A144" s="78" t="s">
        <v>528</v>
      </c>
      <c r="B144" s="78" t="s">
        <v>489</v>
      </c>
      <c r="C144" s="78" t="s">
        <v>490</v>
      </c>
      <c r="D144" s="79" t="s">
        <v>13</v>
      </c>
      <c r="E144" s="87">
        <v>105</v>
      </c>
      <c r="F144" s="78">
        <v>8232</v>
      </c>
      <c r="G144" s="79" t="s">
        <v>529</v>
      </c>
      <c r="H144" s="79" t="s">
        <v>530</v>
      </c>
      <c r="I144" s="79" t="s">
        <v>531</v>
      </c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</row>
    <row r="145" spans="1:28" ht="26.25" customHeight="1">
      <c r="A145" s="78" t="s">
        <v>532</v>
      </c>
      <c r="B145" s="78" t="s">
        <v>489</v>
      </c>
      <c r="C145" s="78" t="s">
        <v>490</v>
      </c>
      <c r="D145" s="79" t="s">
        <v>13</v>
      </c>
      <c r="E145" s="87">
        <v>105</v>
      </c>
      <c r="F145" s="78">
        <v>8239</v>
      </c>
      <c r="G145" s="79" t="s">
        <v>533</v>
      </c>
      <c r="H145" s="79" t="s">
        <v>534</v>
      </c>
      <c r="I145" s="77" t="s">
        <v>535</v>
      </c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</row>
    <row r="146" spans="1:28" ht="26.25" customHeight="1">
      <c r="A146" s="78" t="s">
        <v>536</v>
      </c>
      <c r="B146" s="78" t="s">
        <v>489</v>
      </c>
      <c r="C146" s="78" t="s">
        <v>490</v>
      </c>
      <c r="D146" s="79" t="s">
        <v>13</v>
      </c>
      <c r="E146" s="87">
        <v>105</v>
      </c>
      <c r="F146" s="78">
        <v>8212</v>
      </c>
      <c r="G146" s="79" t="s">
        <v>537</v>
      </c>
      <c r="H146" s="79" t="s">
        <v>538</v>
      </c>
      <c r="I146" s="77" t="s">
        <v>539</v>
      </c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</row>
    <row r="147" spans="1:28" ht="26.25" customHeight="1">
      <c r="A147" s="78" t="s">
        <v>540</v>
      </c>
      <c r="B147" s="78" t="s">
        <v>489</v>
      </c>
      <c r="C147" s="78" t="s">
        <v>490</v>
      </c>
      <c r="D147" s="79" t="s">
        <v>13</v>
      </c>
      <c r="E147" s="87">
        <v>105</v>
      </c>
      <c r="F147" s="78">
        <v>8239</v>
      </c>
      <c r="G147" s="79" t="s">
        <v>541</v>
      </c>
      <c r="H147" s="79" t="s">
        <v>542</v>
      </c>
      <c r="I147" s="77" t="s">
        <v>543</v>
      </c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</row>
    <row r="148" spans="1:28" ht="26.25" customHeight="1">
      <c r="A148" s="75" t="s">
        <v>1</v>
      </c>
      <c r="B148" s="75" t="s">
        <v>2</v>
      </c>
      <c r="C148" s="75" t="s">
        <v>3</v>
      </c>
      <c r="D148" s="75" t="s">
        <v>4</v>
      </c>
      <c r="E148" s="85" t="s">
        <v>5</v>
      </c>
      <c r="F148" s="75" t="s">
        <v>6</v>
      </c>
      <c r="G148" s="75" t="s">
        <v>7</v>
      </c>
      <c r="H148" s="86" t="s">
        <v>8</v>
      </c>
      <c r="I148" s="75" t="s">
        <v>9</v>
      </c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</row>
    <row r="149" spans="1:28" ht="26.25" customHeight="1">
      <c r="A149" s="78" t="s">
        <v>544</v>
      </c>
      <c r="B149" s="78" t="s">
        <v>545</v>
      </c>
      <c r="C149" s="78" t="s">
        <v>546</v>
      </c>
      <c r="D149" s="78" t="s">
        <v>13</v>
      </c>
      <c r="E149" s="87">
        <v>104</v>
      </c>
      <c r="F149" s="78">
        <v>8317</v>
      </c>
      <c r="G149" s="78" t="s">
        <v>547</v>
      </c>
      <c r="H149" s="79" t="s">
        <v>548</v>
      </c>
      <c r="I149" s="78" t="s">
        <v>549</v>
      </c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</row>
    <row r="150" spans="1:28" ht="26.25" customHeight="1">
      <c r="A150" s="78" t="s">
        <v>550</v>
      </c>
      <c r="B150" s="78" t="s">
        <v>545</v>
      </c>
      <c r="C150" s="78" t="s">
        <v>546</v>
      </c>
      <c r="D150" s="79" t="s">
        <v>13</v>
      </c>
      <c r="E150" s="87">
        <v>104</v>
      </c>
      <c r="F150" s="78">
        <v>8315</v>
      </c>
      <c r="G150" s="79" t="s">
        <v>551</v>
      </c>
      <c r="H150" s="79" t="s">
        <v>552</v>
      </c>
      <c r="I150" s="77" t="s">
        <v>553</v>
      </c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</row>
    <row r="151" spans="1:28" ht="26.25" customHeight="1">
      <c r="A151" s="78" t="s">
        <v>554</v>
      </c>
      <c r="B151" s="78" t="s">
        <v>545</v>
      </c>
      <c r="C151" s="78" t="s">
        <v>546</v>
      </c>
      <c r="D151" s="79" t="s">
        <v>69</v>
      </c>
      <c r="E151" s="87">
        <v>104</v>
      </c>
      <c r="F151" s="78">
        <v>8119</v>
      </c>
      <c r="G151" s="79" t="s">
        <v>555</v>
      </c>
      <c r="H151" s="79" t="s">
        <v>556</v>
      </c>
      <c r="I151" s="79" t="s">
        <v>557</v>
      </c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</row>
    <row r="152" spans="1:28" ht="26.25" customHeight="1">
      <c r="A152" s="78" t="s">
        <v>558</v>
      </c>
      <c r="B152" s="78" t="s">
        <v>545</v>
      </c>
      <c r="C152" s="78" t="s">
        <v>546</v>
      </c>
      <c r="D152" s="79" t="s">
        <v>13</v>
      </c>
      <c r="E152" s="87">
        <v>102</v>
      </c>
      <c r="F152" s="78">
        <v>8325</v>
      </c>
      <c r="G152" s="79" t="s">
        <v>559</v>
      </c>
      <c r="H152" s="79" t="s">
        <v>560</v>
      </c>
      <c r="I152" s="79" t="s">
        <v>561</v>
      </c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</row>
    <row r="153" spans="1:28" ht="26.25" customHeight="1">
      <c r="A153" s="78" t="s">
        <v>562</v>
      </c>
      <c r="B153" s="78" t="s">
        <v>545</v>
      </c>
      <c r="C153" s="78" t="s">
        <v>546</v>
      </c>
      <c r="D153" s="79" t="s">
        <v>13</v>
      </c>
      <c r="E153" s="87">
        <v>104</v>
      </c>
      <c r="F153" s="78">
        <v>8249</v>
      </c>
      <c r="G153" s="79" t="s">
        <v>563</v>
      </c>
      <c r="H153" s="79" t="s">
        <v>564</v>
      </c>
      <c r="I153" s="77" t="s">
        <v>565</v>
      </c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</row>
    <row r="154" spans="1:28" ht="26.25" customHeight="1">
      <c r="A154" s="78" t="s">
        <v>566</v>
      </c>
      <c r="B154" s="78" t="s">
        <v>545</v>
      </c>
      <c r="C154" s="78" t="s">
        <v>546</v>
      </c>
      <c r="D154" s="79" t="s">
        <v>13</v>
      </c>
      <c r="E154" s="87">
        <v>104</v>
      </c>
      <c r="F154" s="78">
        <v>8249</v>
      </c>
      <c r="G154" s="79" t="s">
        <v>567</v>
      </c>
      <c r="H154" s="79" t="s">
        <v>568</v>
      </c>
      <c r="I154" s="77" t="s">
        <v>569</v>
      </c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</row>
    <row r="155" spans="1:28" ht="26.25" customHeight="1">
      <c r="A155" s="78" t="s">
        <v>570</v>
      </c>
      <c r="B155" s="78" t="s">
        <v>545</v>
      </c>
      <c r="C155" s="78" t="s">
        <v>546</v>
      </c>
      <c r="D155" s="79" t="s">
        <v>13</v>
      </c>
      <c r="E155" s="87">
        <v>104</v>
      </c>
      <c r="F155" s="78">
        <v>8315</v>
      </c>
      <c r="G155" s="79" t="s">
        <v>571</v>
      </c>
      <c r="H155" s="79" t="s">
        <v>572</v>
      </c>
      <c r="I155" s="77" t="s">
        <v>573</v>
      </c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</row>
    <row r="156" spans="1:28" ht="26.25" customHeight="1">
      <c r="A156" s="78" t="s">
        <v>574</v>
      </c>
      <c r="B156" s="78" t="s">
        <v>545</v>
      </c>
      <c r="C156" s="78" t="s">
        <v>546</v>
      </c>
      <c r="D156" s="79" t="s">
        <v>575</v>
      </c>
      <c r="E156" s="87">
        <v>104</v>
      </c>
      <c r="F156" s="78">
        <v>8317</v>
      </c>
      <c r="G156" s="79" t="s">
        <v>576</v>
      </c>
      <c r="H156" s="79"/>
      <c r="I156" s="79" t="s">
        <v>577</v>
      </c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</row>
    <row r="157" spans="1:28" ht="26.25" customHeight="1">
      <c r="A157" s="75" t="s">
        <v>1</v>
      </c>
      <c r="B157" s="75" t="s">
        <v>2</v>
      </c>
      <c r="C157" s="75" t="s">
        <v>3</v>
      </c>
      <c r="D157" s="75" t="s">
        <v>4</v>
      </c>
      <c r="E157" s="85" t="s">
        <v>5</v>
      </c>
      <c r="F157" s="75" t="s">
        <v>6</v>
      </c>
      <c r="G157" s="75" t="s">
        <v>7</v>
      </c>
      <c r="H157" s="86" t="s">
        <v>8</v>
      </c>
      <c r="I157" s="75" t="s">
        <v>9</v>
      </c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</row>
    <row r="158" spans="1:28" ht="26.25" customHeight="1">
      <c r="A158" s="78" t="s">
        <v>578</v>
      </c>
      <c r="B158" s="78" t="s">
        <v>579</v>
      </c>
      <c r="C158" s="78" t="s">
        <v>580</v>
      </c>
      <c r="D158" s="79" t="s">
        <v>13</v>
      </c>
      <c r="E158" s="87">
        <v>102</v>
      </c>
      <c r="F158" s="78">
        <v>8235</v>
      </c>
      <c r="G158" s="79" t="s">
        <v>581</v>
      </c>
      <c r="H158" s="79" t="s">
        <v>582</v>
      </c>
      <c r="I158" s="77" t="s">
        <v>583</v>
      </c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</row>
    <row r="159" spans="1:28" ht="26.25" customHeight="1">
      <c r="A159" s="78" t="s">
        <v>584</v>
      </c>
      <c r="B159" s="78" t="s">
        <v>579</v>
      </c>
      <c r="C159" s="78" t="s">
        <v>580</v>
      </c>
      <c r="D159" s="79" t="s">
        <v>36</v>
      </c>
      <c r="E159" s="87">
        <v>101</v>
      </c>
      <c r="F159" s="78">
        <v>8101</v>
      </c>
      <c r="G159" s="79" t="s">
        <v>585</v>
      </c>
      <c r="H159" s="79" t="s">
        <v>586</v>
      </c>
      <c r="I159" s="79" t="s">
        <v>587</v>
      </c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</row>
    <row r="160" spans="1:28" ht="26.25" customHeight="1">
      <c r="A160" s="78" t="s">
        <v>588</v>
      </c>
      <c r="B160" s="78" t="s">
        <v>579</v>
      </c>
      <c r="C160" s="78" t="s">
        <v>580</v>
      </c>
      <c r="D160" s="79" t="s">
        <v>13</v>
      </c>
      <c r="E160" s="87">
        <v>102</v>
      </c>
      <c r="F160" s="78">
        <v>8325</v>
      </c>
      <c r="G160" s="79" t="s">
        <v>589</v>
      </c>
      <c r="H160" s="79" t="s">
        <v>590</v>
      </c>
      <c r="I160" s="77" t="s">
        <v>591</v>
      </c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</row>
    <row r="161" spans="1:28" ht="26.25" customHeight="1">
      <c r="A161" s="78" t="s">
        <v>592</v>
      </c>
      <c r="B161" s="78" t="s">
        <v>579</v>
      </c>
      <c r="C161" s="78" t="s">
        <v>580</v>
      </c>
      <c r="D161" s="79" t="s">
        <v>31</v>
      </c>
      <c r="E161" s="87">
        <v>101</v>
      </c>
      <c r="F161" s="78">
        <v>8171</v>
      </c>
      <c r="G161" s="79" t="s">
        <v>593</v>
      </c>
      <c r="H161" s="79" t="s">
        <v>594</v>
      </c>
      <c r="I161" s="77" t="s">
        <v>595</v>
      </c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</row>
    <row r="162" spans="1:28" ht="26.25" customHeight="1">
      <c r="A162" s="78" t="s">
        <v>596</v>
      </c>
      <c r="B162" s="78" t="s">
        <v>545</v>
      </c>
      <c r="C162" s="78" t="s">
        <v>546</v>
      </c>
      <c r="D162" s="79" t="s">
        <v>13</v>
      </c>
      <c r="E162" s="87">
        <v>104</v>
      </c>
      <c r="F162" s="78">
        <v>8317</v>
      </c>
      <c r="G162" s="79" t="s">
        <v>597</v>
      </c>
      <c r="H162" s="79" t="s">
        <v>598</v>
      </c>
      <c r="I162" s="77" t="s">
        <v>599</v>
      </c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</row>
    <row r="163" spans="1:28" ht="26.25" customHeight="1">
      <c r="A163" s="75" t="s">
        <v>1</v>
      </c>
      <c r="B163" s="75" t="s">
        <v>2</v>
      </c>
      <c r="C163" s="75" t="s">
        <v>3</v>
      </c>
      <c r="D163" s="75" t="s">
        <v>4</v>
      </c>
      <c r="E163" s="85" t="s">
        <v>5</v>
      </c>
      <c r="F163" s="75" t="s">
        <v>6</v>
      </c>
      <c r="G163" s="75" t="s">
        <v>7</v>
      </c>
      <c r="H163" s="86" t="s">
        <v>8</v>
      </c>
      <c r="I163" s="75" t="s">
        <v>9</v>
      </c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</row>
    <row r="164" spans="1:28" ht="26.25" customHeight="1">
      <c r="A164" s="78" t="s">
        <v>600</v>
      </c>
      <c r="B164" s="78" t="s">
        <v>601</v>
      </c>
      <c r="C164" s="78" t="s">
        <v>602</v>
      </c>
      <c r="D164" s="79" t="s">
        <v>603</v>
      </c>
      <c r="E164" s="87">
        <v>106</v>
      </c>
      <c r="F164" s="78">
        <v>8310</v>
      </c>
      <c r="G164" s="79" t="s">
        <v>604</v>
      </c>
      <c r="H164" s="79" t="s">
        <v>605</v>
      </c>
      <c r="I164" s="79" t="s">
        <v>606</v>
      </c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</row>
    <row r="165" spans="1:28" ht="26.25" customHeight="1">
      <c r="A165" s="78" t="s">
        <v>607</v>
      </c>
      <c r="B165" s="78" t="s">
        <v>601</v>
      </c>
      <c r="C165" s="78" t="s">
        <v>602</v>
      </c>
      <c r="D165" s="79" t="s">
        <v>608</v>
      </c>
      <c r="E165" s="87">
        <v>106</v>
      </c>
      <c r="F165" s="78">
        <v>8318</v>
      </c>
      <c r="G165" s="79" t="s">
        <v>609</v>
      </c>
      <c r="H165" s="79"/>
      <c r="I165" s="79" t="s">
        <v>610</v>
      </c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</row>
    <row r="166" spans="1:28" ht="26.25" customHeight="1">
      <c r="A166" s="78" t="s">
        <v>611</v>
      </c>
      <c r="B166" s="78" t="s">
        <v>601</v>
      </c>
      <c r="C166" s="78" t="s">
        <v>602</v>
      </c>
      <c r="D166" s="79" t="s">
        <v>13</v>
      </c>
      <c r="E166" s="87">
        <v>106</v>
      </c>
      <c r="F166" s="78">
        <v>8318</v>
      </c>
      <c r="G166" s="79" t="s">
        <v>612</v>
      </c>
      <c r="H166" s="79" t="s">
        <v>613</v>
      </c>
      <c r="I166" s="79" t="s">
        <v>614</v>
      </c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</row>
    <row r="167" spans="1:28" ht="26.25" customHeight="1">
      <c r="A167" s="87" t="s">
        <v>615</v>
      </c>
      <c r="B167" s="78" t="s">
        <v>601</v>
      </c>
      <c r="C167" s="78" t="s">
        <v>602</v>
      </c>
      <c r="D167" s="87" t="s">
        <v>608</v>
      </c>
      <c r="E167" s="87">
        <v>106</v>
      </c>
      <c r="F167" s="87">
        <v>8173</v>
      </c>
      <c r="G167" s="87" t="s">
        <v>616</v>
      </c>
      <c r="H167" s="95"/>
      <c r="I167" s="95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</row>
    <row r="168" spans="1:28" ht="26.25" customHeight="1">
      <c r="A168" s="75" t="s">
        <v>1</v>
      </c>
      <c r="B168" s="75" t="s">
        <v>2</v>
      </c>
      <c r="C168" s="75" t="s">
        <v>3</v>
      </c>
      <c r="D168" s="75" t="s">
        <v>4</v>
      </c>
      <c r="E168" s="85" t="s">
        <v>5</v>
      </c>
      <c r="F168" s="75" t="s">
        <v>6</v>
      </c>
      <c r="G168" s="75" t="s">
        <v>7</v>
      </c>
      <c r="H168" s="86" t="s">
        <v>8</v>
      </c>
      <c r="I168" s="75" t="s">
        <v>9</v>
      </c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</row>
    <row r="169" spans="1:28" ht="26.25" customHeight="1">
      <c r="A169" s="78" t="s">
        <v>617</v>
      </c>
      <c r="B169" s="78" t="s">
        <v>618</v>
      </c>
      <c r="C169" s="78" t="s">
        <v>619</v>
      </c>
      <c r="D169" s="78" t="s">
        <v>608</v>
      </c>
      <c r="E169" s="87">
        <v>107</v>
      </c>
      <c r="F169" s="78">
        <v>8333</v>
      </c>
      <c r="G169" s="78" t="s">
        <v>620</v>
      </c>
      <c r="H169" s="79"/>
      <c r="I169" s="78"/>
      <c r="J169" s="76"/>
      <c r="K169" s="76"/>
      <c r="L169" s="76"/>
      <c r="M169" s="76"/>
      <c r="N169" s="76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</row>
    <row r="170" spans="1:28" ht="26.25" customHeight="1">
      <c r="A170" s="78" t="s">
        <v>621</v>
      </c>
      <c r="B170" s="78" t="s">
        <v>618</v>
      </c>
      <c r="C170" s="78" t="s">
        <v>619</v>
      </c>
      <c r="D170" s="79" t="s">
        <v>13</v>
      </c>
      <c r="E170" s="87">
        <v>107</v>
      </c>
      <c r="F170" s="78">
        <v>8307</v>
      </c>
      <c r="G170" s="79" t="s">
        <v>622</v>
      </c>
      <c r="H170" s="79" t="s">
        <v>623</v>
      </c>
      <c r="I170" s="79" t="s">
        <v>624</v>
      </c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</row>
    <row r="171" spans="1:28" ht="26.25" customHeight="1">
      <c r="A171" s="78" t="s">
        <v>625</v>
      </c>
      <c r="B171" s="78" t="s">
        <v>618</v>
      </c>
      <c r="C171" s="78" t="s">
        <v>619</v>
      </c>
      <c r="D171" s="79" t="s">
        <v>608</v>
      </c>
      <c r="E171" s="87">
        <v>107</v>
      </c>
      <c r="F171" s="78">
        <v>8307</v>
      </c>
      <c r="G171" s="79" t="s">
        <v>626</v>
      </c>
      <c r="H171" s="79"/>
      <c r="I171" s="79" t="s">
        <v>627</v>
      </c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</row>
    <row r="172" spans="1:28" ht="26.25" customHeight="1">
      <c r="A172" s="78" t="s">
        <v>628</v>
      </c>
      <c r="B172" s="78" t="s">
        <v>618</v>
      </c>
      <c r="C172" s="78" t="s">
        <v>619</v>
      </c>
      <c r="D172" s="79" t="s">
        <v>13</v>
      </c>
      <c r="E172" s="87">
        <v>107</v>
      </c>
      <c r="F172" s="78">
        <v>8307</v>
      </c>
      <c r="G172" s="79" t="s">
        <v>629</v>
      </c>
      <c r="H172" s="79"/>
      <c r="I172" s="79" t="s">
        <v>630</v>
      </c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</row>
    <row r="173" spans="1:28" ht="26.25" customHeight="1">
      <c r="A173" s="78" t="s">
        <v>631</v>
      </c>
      <c r="B173" s="78" t="s">
        <v>618</v>
      </c>
      <c r="C173" s="78" t="s">
        <v>619</v>
      </c>
      <c r="D173" s="79" t="s">
        <v>608</v>
      </c>
      <c r="E173" s="87">
        <v>107</v>
      </c>
      <c r="F173" s="78">
        <v>8333</v>
      </c>
      <c r="G173" s="79" t="s">
        <v>632</v>
      </c>
      <c r="H173" s="79"/>
      <c r="I173" s="79" t="s">
        <v>633</v>
      </c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</row>
    <row r="174" spans="1:28" ht="26.25" customHeight="1">
      <c r="A174" s="78" t="s">
        <v>634</v>
      </c>
      <c r="B174" s="78" t="s">
        <v>618</v>
      </c>
      <c r="C174" s="78" t="s">
        <v>619</v>
      </c>
      <c r="D174" s="78" t="s">
        <v>608</v>
      </c>
      <c r="E174" s="87">
        <v>107</v>
      </c>
      <c r="F174" s="78">
        <v>8333</v>
      </c>
      <c r="G174" s="78" t="s">
        <v>635</v>
      </c>
      <c r="H174" s="79"/>
      <c r="I174" s="78"/>
      <c r="J174" s="76"/>
      <c r="K174" s="76"/>
      <c r="L174" s="76"/>
      <c r="M174" s="76"/>
      <c r="N174" s="76"/>
      <c r="O174" s="76"/>
      <c r="P174" s="98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</row>
    <row r="175" spans="1:28" ht="26.25" customHeight="1">
      <c r="A175" s="78" t="s">
        <v>636</v>
      </c>
      <c r="B175" s="78" t="s">
        <v>618</v>
      </c>
      <c r="C175" s="78" t="s">
        <v>619</v>
      </c>
      <c r="D175" s="79" t="s">
        <v>13</v>
      </c>
      <c r="E175" s="87">
        <v>107</v>
      </c>
      <c r="F175" s="78">
        <v>8185</v>
      </c>
      <c r="G175" s="79" t="s">
        <v>637</v>
      </c>
      <c r="H175" s="79" t="s">
        <v>638</v>
      </c>
      <c r="I175" s="77" t="s">
        <v>639</v>
      </c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</row>
    <row r="176" spans="1:28" ht="26.25" customHeight="1">
      <c r="A176" s="78" t="s">
        <v>640</v>
      </c>
      <c r="B176" s="78" t="s">
        <v>618</v>
      </c>
      <c r="C176" s="78" t="s">
        <v>619</v>
      </c>
      <c r="D176" s="78" t="s">
        <v>69</v>
      </c>
      <c r="E176" s="87">
        <v>107</v>
      </c>
      <c r="F176" s="78">
        <v>8291</v>
      </c>
      <c r="G176" s="79" t="s">
        <v>641</v>
      </c>
      <c r="H176" s="79" t="s">
        <v>642</v>
      </c>
      <c r="I176" s="77" t="s">
        <v>643</v>
      </c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</row>
    <row r="177" spans="1:28" ht="26.25" customHeight="1">
      <c r="A177" s="75" t="s">
        <v>1</v>
      </c>
      <c r="B177" s="75" t="s">
        <v>2</v>
      </c>
      <c r="C177" s="75" t="s">
        <v>3</v>
      </c>
      <c r="D177" s="75" t="s">
        <v>4</v>
      </c>
      <c r="E177" s="85" t="s">
        <v>5</v>
      </c>
      <c r="F177" s="75" t="s">
        <v>6</v>
      </c>
      <c r="G177" s="75" t="s">
        <v>7</v>
      </c>
      <c r="H177" s="86" t="s">
        <v>8</v>
      </c>
      <c r="I177" s="75" t="s">
        <v>9</v>
      </c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</row>
    <row r="178" spans="1:28" ht="26.25" customHeight="1">
      <c r="A178" s="78" t="s">
        <v>644</v>
      </c>
      <c r="B178" s="78" t="s">
        <v>645</v>
      </c>
      <c r="C178" s="78" t="s">
        <v>646</v>
      </c>
      <c r="D178" s="79" t="s">
        <v>36</v>
      </c>
      <c r="E178" s="87">
        <v>25</v>
      </c>
      <c r="F178" s="78">
        <v>8237</v>
      </c>
      <c r="G178" s="79" t="s">
        <v>647</v>
      </c>
      <c r="H178" s="79" t="s">
        <v>648</v>
      </c>
      <c r="I178" s="79" t="s">
        <v>649</v>
      </c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</row>
    <row r="179" spans="1:28" ht="26.25" customHeight="1">
      <c r="A179" s="78" t="s">
        <v>650</v>
      </c>
      <c r="B179" s="78" t="s">
        <v>645</v>
      </c>
      <c r="C179" s="78" t="s">
        <v>646</v>
      </c>
      <c r="D179" s="79" t="s">
        <v>31</v>
      </c>
      <c r="E179" s="87">
        <v>25</v>
      </c>
      <c r="F179" s="78">
        <v>8106</v>
      </c>
      <c r="G179" s="79" t="s">
        <v>651</v>
      </c>
      <c r="H179" s="79" t="s">
        <v>652</v>
      </c>
      <c r="I179" s="77" t="s">
        <v>653</v>
      </c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</row>
    <row r="180" spans="1:28" ht="26.25" customHeight="1">
      <c r="A180" s="75" t="s">
        <v>1</v>
      </c>
      <c r="B180" s="75" t="s">
        <v>2</v>
      </c>
      <c r="C180" s="75" t="s">
        <v>3</v>
      </c>
      <c r="D180" s="75" t="s">
        <v>4</v>
      </c>
      <c r="E180" s="85" t="s">
        <v>5</v>
      </c>
      <c r="F180" s="75" t="s">
        <v>6</v>
      </c>
      <c r="G180" s="75" t="s">
        <v>7</v>
      </c>
      <c r="H180" s="86" t="s">
        <v>8</v>
      </c>
      <c r="I180" s="75" t="s">
        <v>9</v>
      </c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</row>
    <row r="181" spans="1:28" ht="26.25" customHeight="1">
      <c r="A181" s="78" t="s">
        <v>654</v>
      </c>
      <c r="B181" s="78" t="s">
        <v>655</v>
      </c>
      <c r="C181" s="78" t="s">
        <v>656</v>
      </c>
      <c r="D181" s="79" t="s">
        <v>13</v>
      </c>
      <c r="E181" s="87">
        <v>12</v>
      </c>
      <c r="F181" s="78">
        <v>8380</v>
      </c>
      <c r="G181" s="79" t="s">
        <v>657</v>
      </c>
      <c r="H181" s="79" t="s">
        <v>658</v>
      </c>
      <c r="I181" s="79" t="s">
        <v>659</v>
      </c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</row>
    <row r="182" spans="1:28" ht="26.25" customHeight="1">
      <c r="A182" s="78" t="s">
        <v>660</v>
      </c>
      <c r="B182" s="78" t="s">
        <v>655</v>
      </c>
      <c r="C182" s="78" t="s">
        <v>656</v>
      </c>
      <c r="D182" s="79" t="s">
        <v>13</v>
      </c>
      <c r="E182" s="87">
        <v>12</v>
      </c>
      <c r="F182" s="78">
        <v>8380</v>
      </c>
      <c r="G182" s="79" t="s">
        <v>661</v>
      </c>
      <c r="H182" s="79" t="s">
        <v>662</v>
      </c>
      <c r="I182" s="79" t="s">
        <v>663</v>
      </c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</row>
    <row r="183" spans="1:28" ht="26.25" customHeight="1">
      <c r="A183" s="78" t="s">
        <v>664</v>
      </c>
      <c r="B183" s="78" t="s">
        <v>655</v>
      </c>
      <c r="C183" s="78" t="s">
        <v>656</v>
      </c>
      <c r="D183" s="79" t="s">
        <v>13</v>
      </c>
      <c r="E183" s="87">
        <v>12</v>
      </c>
      <c r="F183" s="78">
        <v>8380</v>
      </c>
      <c r="G183" s="79" t="s">
        <v>665</v>
      </c>
      <c r="H183" s="79" t="s">
        <v>666</v>
      </c>
      <c r="I183" s="79" t="s">
        <v>437</v>
      </c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</row>
    <row r="184" spans="1:28" ht="26.25" customHeight="1">
      <c r="A184" s="78" t="s">
        <v>667</v>
      </c>
      <c r="B184" s="78" t="s">
        <v>655</v>
      </c>
      <c r="C184" s="78" t="s">
        <v>656</v>
      </c>
      <c r="D184" s="78" t="s">
        <v>69</v>
      </c>
      <c r="E184" s="87">
        <v>18</v>
      </c>
      <c r="F184" s="78">
        <v>8245</v>
      </c>
      <c r="G184" s="79" t="s">
        <v>668</v>
      </c>
      <c r="H184" s="79" t="s">
        <v>669</v>
      </c>
      <c r="I184" s="79" t="s">
        <v>670</v>
      </c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</row>
    <row r="185" spans="1:28" ht="26.25" customHeight="1">
      <c r="A185" s="78" t="s">
        <v>671</v>
      </c>
      <c r="B185" s="78" t="s">
        <v>655</v>
      </c>
      <c r="C185" s="78" t="s">
        <v>656</v>
      </c>
      <c r="D185" s="79" t="s">
        <v>13</v>
      </c>
      <c r="E185" s="87">
        <v>18</v>
      </c>
      <c r="F185" s="78">
        <v>8374</v>
      </c>
      <c r="G185" s="79" t="s">
        <v>672</v>
      </c>
      <c r="H185" s="79" t="s">
        <v>673</v>
      </c>
      <c r="I185" s="79" t="s">
        <v>674</v>
      </c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</row>
    <row r="186" spans="1:28" ht="26.25" customHeight="1">
      <c r="A186" s="78" t="s">
        <v>675</v>
      </c>
      <c r="B186" s="78" t="s">
        <v>655</v>
      </c>
      <c r="C186" s="78" t="s">
        <v>656</v>
      </c>
      <c r="D186" s="79" t="s">
        <v>13</v>
      </c>
      <c r="E186" s="87">
        <v>13</v>
      </c>
      <c r="F186" s="78">
        <v>8186</v>
      </c>
      <c r="G186" s="79" t="s">
        <v>676</v>
      </c>
      <c r="H186" s="79" t="s">
        <v>677</v>
      </c>
      <c r="I186" s="79" t="s">
        <v>678</v>
      </c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</row>
    <row r="187" spans="1:28" ht="26.25" customHeight="1">
      <c r="A187" s="78" t="s">
        <v>679</v>
      </c>
      <c r="B187" s="78" t="s">
        <v>655</v>
      </c>
      <c r="C187" s="78" t="s">
        <v>656</v>
      </c>
      <c r="D187" s="79" t="s">
        <v>13</v>
      </c>
      <c r="E187" s="87">
        <v>18</v>
      </c>
      <c r="F187" s="78">
        <v>8374</v>
      </c>
      <c r="G187" s="79" t="s">
        <v>680</v>
      </c>
      <c r="H187" s="79" t="s">
        <v>681</v>
      </c>
      <c r="I187" s="79" t="s">
        <v>682</v>
      </c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</row>
    <row r="188" spans="1:28" ht="26.25" customHeight="1">
      <c r="A188" s="78" t="s">
        <v>683</v>
      </c>
      <c r="B188" s="78" t="s">
        <v>655</v>
      </c>
      <c r="C188" s="78" t="s">
        <v>656</v>
      </c>
      <c r="D188" s="79" t="s">
        <v>13</v>
      </c>
      <c r="E188" s="87">
        <v>13</v>
      </c>
      <c r="F188" s="78">
        <v>8186</v>
      </c>
      <c r="G188" s="79" t="s">
        <v>684</v>
      </c>
      <c r="H188" s="79" t="s">
        <v>685</v>
      </c>
      <c r="I188" s="79" t="s">
        <v>686</v>
      </c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</row>
    <row r="189" spans="1:28" ht="26.25" customHeight="1">
      <c r="A189" s="78" t="s">
        <v>687</v>
      </c>
      <c r="B189" s="78" t="s">
        <v>655</v>
      </c>
      <c r="C189" s="78" t="s">
        <v>656</v>
      </c>
      <c r="D189" s="79" t="s">
        <v>13</v>
      </c>
      <c r="E189" s="87">
        <v>12</v>
      </c>
      <c r="F189" s="78">
        <v>8380</v>
      </c>
      <c r="G189" s="79" t="s">
        <v>688</v>
      </c>
      <c r="H189" s="79" t="s">
        <v>689</v>
      </c>
      <c r="I189" s="79" t="s">
        <v>690</v>
      </c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</row>
    <row r="190" spans="1:28" ht="26.25" customHeight="1">
      <c r="A190" s="78" t="s">
        <v>691</v>
      </c>
      <c r="B190" s="78" t="s">
        <v>655</v>
      </c>
      <c r="C190" s="78" t="s">
        <v>656</v>
      </c>
      <c r="D190" s="79" t="s">
        <v>13</v>
      </c>
      <c r="E190" s="87">
        <v>18</v>
      </c>
      <c r="F190" s="78">
        <v>8245</v>
      </c>
      <c r="G190" s="79" t="s">
        <v>692</v>
      </c>
      <c r="H190" s="79" t="s">
        <v>693</v>
      </c>
      <c r="I190" s="79" t="s">
        <v>694</v>
      </c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</row>
    <row r="191" spans="1:28" ht="26.25" customHeight="1">
      <c r="A191" s="78" t="s">
        <v>695</v>
      </c>
      <c r="B191" s="78" t="s">
        <v>655</v>
      </c>
      <c r="C191" s="78" t="s">
        <v>656</v>
      </c>
      <c r="D191" s="79" t="s">
        <v>13</v>
      </c>
      <c r="E191" s="87">
        <v>18</v>
      </c>
      <c r="F191" s="78">
        <v>8374</v>
      </c>
      <c r="G191" s="79" t="s">
        <v>696</v>
      </c>
      <c r="H191" s="79" t="s">
        <v>697</v>
      </c>
      <c r="I191" s="79" t="s">
        <v>698</v>
      </c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</row>
    <row r="192" spans="1:28" ht="26.25" customHeight="1">
      <c r="A192" s="78" t="s">
        <v>699</v>
      </c>
      <c r="B192" s="78" t="s">
        <v>655</v>
      </c>
      <c r="C192" s="78" t="s">
        <v>656</v>
      </c>
      <c r="D192" s="79" t="s">
        <v>13</v>
      </c>
      <c r="E192" s="87">
        <v>18</v>
      </c>
      <c r="F192" s="78">
        <v>8186</v>
      </c>
      <c r="G192" s="79" t="s">
        <v>700</v>
      </c>
      <c r="H192" s="79" t="s">
        <v>701</v>
      </c>
      <c r="I192" s="79" t="s">
        <v>702</v>
      </c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</row>
    <row r="193" spans="1:28" ht="26.25" customHeight="1">
      <c r="A193" s="78" t="s">
        <v>703</v>
      </c>
      <c r="B193" s="78" t="s">
        <v>655</v>
      </c>
      <c r="C193" s="78" t="s">
        <v>656</v>
      </c>
      <c r="D193" s="79" t="s">
        <v>13</v>
      </c>
      <c r="E193" s="87">
        <v>13</v>
      </c>
      <c r="F193" s="78">
        <v>8186</v>
      </c>
      <c r="G193" s="79" t="s">
        <v>704</v>
      </c>
      <c r="H193" s="79" t="s">
        <v>705</v>
      </c>
      <c r="I193" s="79" t="s">
        <v>706</v>
      </c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</row>
    <row r="194" spans="1:28" ht="26.25" customHeight="1">
      <c r="A194" s="75" t="s">
        <v>1</v>
      </c>
      <c r="B194" s="75" t="s">
        <v>2</v>
      </c>
      <c r="C194" s="75" t="s">
        <v>3</v>
      </c>
      <c r="D194" s="75" t="s">
        <v>4</v>
      </c>
      <c r="E194" s="85" t="s">
        <v>5</v>
      </c>
      <c r="F194" s="75" t="s">
        <v>6</v>
      </c>
      <c r="G194" s="75" t="s">
        <v>7</v>
      </c>
      <c r="H194" s="86" t="s">
        <v>8</v>
      </c>
      <c r="I194" s="75" t="s">
        <v>9</v>
      </c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</row>
    <row r="195" spans="1:28" ht="26.25" customHeight="1">
      <c r="A195" s="78" t="s">
        <v>707</v>
      </c>
      <c r="B195" s="78" t="s">
        <v>708</v>
      </c>
      <c r="C195" s="78" t="s">
        <v>709</v>
      </c>
      <c r="D195" s="79" t="s">
        <v>13</v>
      </c>
      <c r="E195" s="87">
        <v>20</v>
      </c>
      <c r="F195" s="78">
        <v>8376</v>
      </c>
      <c r="G195" s="79" t="s">
        <v>710</v>
      </c>
      <c r="H195" s="79" t="s">
        <v>711</v>
      </c>
      <c r="I195" s="79" t="s">
        <v>712</v>
      </c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</row>
    <row r="196" spans="1:28" ht="26.25" customHeight="1">
      <c r="A196" s="78" t="s">
        <v>713</v>
      </c>
      <c r="B196" s="78" t="s">
        <v>708</v>
      </c>
      <c r="C196" s="78" t="s">
        <v>709</v>
      </c>
      <c r="D196" s="79" t="s">
        <v>13</v>
      </c>
      <c r="E196" s="87">
        <v>20</v>
      </c>
      <c r="F196" s="78">
        <v>8369</v>
      </c>
      <c r="G196" s="79" t="s">
        <v>714</v>
      </c>
      <c r="H196" s="79" t="s">
        <v>715</v>
      </c>
      <c r="I196" s="77" t="s">
        <v>716</v>
      </c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</row>
    <row r="197" spans="1:28" ht="26.25" customHeight="1">
      <c r="A197" s="78" t="s">
        <v>717</v>
      </c>
      <c r="B197" s="78" t="s">
        <v>708</v>
      </c>
      <c r="C197" s="78" t="s">
        <v>709</v>
      </c>
      <c r="D197" s="78" t="s">
        <v>69</v>
      </c>
      <c r="E197" s="87">
        <v>20</v>
      </c>
      <c r="F197" s="78">
        <v>8158</v>
      </c>
      <c r="G197" s="79" t="s">
        <v>718</v>
      </c>
      <c r="H197" s="79" t="s">
        <v>719</v>
      </c>
      <c r="I197" s="79" t="s">
        <v>720</v>
      </c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</row>
    <row r="198" spans="1:28" ht="26.25" customHeight="1">
      <c r="A198" s="78" t="s">
        <v>721</v>
      </c>
      <c r="B198" s="78" t="s">
        <v>708</v>
      </c>
      <c r="C198" s="78" t="s">
        <v>709</v>
      </c>
      <c r="D198" s="79" t="s">
        <v>13</v>
      </c>
      <c r="E198" s="87">
        <v>20</v>
      </c>
      <c r="F198" s="78">
        <v>8369</v>
      </c>
      <c r="G198" s="79" t="s">
        <v>722</v>
      </c>
      <c r="H198" s="79" t="s">
        <v>723</v>
      </c>
      <c r="I198" s="79" t="s">
        <v>724</v>
      </c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</row>
    <row r="199" spans="1:28" ht="26.25" customHeight="1">
      <c r="A199" s="78" t="s">
        <v>725</v>
      </c>
      <c r="B199" s="78" t="s">
        <v>708</v>
      </c>
      <c r="C199" s="78" t="s">
        <v>709</v>
      </c>
      <c r="D199" s="79" t="s">
        <v>13</v>
      </c>
      <c r="E199" s="87">
        <v>20</v>
      </c>
      <c r="F199" s="78">
        <v>8369</v>
      </c>
      <c r="G199" s="79" t="s">
        <v>726</v>
      </c>
      <c r="H199" s="79" t="s">
        <v>727</v>
      </c>
      <c r="I199" s="79" t="s">
        <v>728</v>
      </c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</row>
    <row r="200" spans="1:28" ht="26.25" customHeight="1">
      <c r="A200" s="78" t="s">
        <v>729</v>
      </c>
      <c r="B200" s="78" t="s">
        <v>708</v>
      </c>
      <c r="C200" s="78" t="s">
        <v>709</v>
      </c>
      <c r="D200" s="79" t="s">
        <v>13</v>
      </c>
      <c r="E200" s="87">
        <v>20</v>
      </c>
      <c r="F200" s="78">
        <v>8147</v>
      </c>
      <c r="G200" s="79" t="s">
        <v>730</v>
      </c>
      <c r="H200" s="79" t="s">
        <v>731</v>
      </c>
      <c r="I200" s="79" t="s">
        <v>732</v>
      </c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</row>
    <row r="201" spans="1:28" ht="26.25" customHeight="1">
      <c r="A201" s="78" t="s">
        <v>733</v>
      </c>
      <c r="B201" s="78" t="s">
        <v>708</v>
      </c>
      <c r="C201" s="78" t="s">
        <v>709</v>
      </c>
      <c r="D201" s="79" t="s">
        <v>13</v>
      </c>
      <c r="E201" s="87">
        <v>20</v>
      </c>
      <c r="F201" s="78">
        <v>8158</v>
      </c>
      <c r="G201" s="79" t="s">
        <v>734</v>
      </c>
      <c r="H201" s="79" t="s">
        <v>735</v>
      </c>
      <c r="I201" s="79" t="s">
        <v>736</v>
      </c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</row>
    <row r="202" spans="1:28" ht="26.25" customHeight="1">
      <c r="A202" s="78" t="s">
        <v>737</v>
      </c>
      <c r="B202" s="78" t="s">
        <v>708</v>
      </c>
      <c r="C202" s="78" t="s">
        <v>709</v>
      </c>
      <c r="D202" s="79" t="s">
        <v>13</v>
      </c>
      <c r="E202" s="87">
        <v>20</v>
      </c>
      <c r="F202" s="78">
        <v>8158</v>
      </c>
      <c r="G202" s="79" t="s">
        <v>738</v>
      </c>
      <c r="H202" s="79" t="s">
        <v>739</v>
      </c>
      <c r="I202" s="79" t="s">
        <v>740</v>
      </c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</row>
    <row r="203" spans="1:28" ht="26.25" customHeight="1">
      <c r="A203" s="78" t="s">
        <v>741</v>
      </c>
      <c r="B203" s="78" t="s">
        <v>708</v>
      </c>
      <c r="C203" s="78" t="s">
        <v>709</v>
      </c>
      <c r="D203" s="79" t="s">
        <v>13</v>
      </c>
      <c r="E203" s="87">
        <v>20</v>
      </c>
      <c r="F203" s="78">
        <v>8369</v>
      </c>
      <c r="G203" s="79" t="s">
        <v>742</v>
      </c>
      <c r="H203" s="79" t="s">
        <v>743</v>
      </c>
      <c r="I203" s="79" t="s">
        <v>744</v>
      </c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</row>
    <row r="204" spans="1:28" ht="26.25" customHeight="1">
      <c r="A204" s="78" t="s">
        <v>745</v>
      </c>
      <c r="B204" s="78" t="s">
        <v>708</v>
      </c>
      <c r="C204" s="78" t="s">
        <v>709</v>
      </c>
      <c r="D204" s="79" t="s">
        <v>13</v>
      </c>
      <c r="E204" s="87">
        <v>20</v>
      </c>
      <c r="F204" s="78">
        <v>8215</v>
      </c>
      <c r="G204" s="79" t="s">
        <v>746</v>
      </c>
      <c r="H204" s="79" t="s">
        <v>747</v>
      </c>
      <c r="I204" s="77" t="s">
        <v>748</v>
      </c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</row>
    <row r="205" spans="1:28" ht="26.25" customHeight="1">
      <c r="A205" s="78" t="s">
        <v>749</v>
      </c>
      <c r="B205" s="78" t="s">
        <v>708</v>
      </c>
      <c r="C205" s="78" t="s">
        <v>709</v>
      </c>
      <c r="D205" s="79" t="s">
        <v>13</v>
      </c>
      <c r="E205" s="87">
        <v>20</v>
      </c>
      <c r="F205" s="78">
        <v>8215</v>
      </c>
      <c r="G205" s="79" t="s">
        <v>750</v>
      </c>
      <c r="H205" s="79" t="s">
        <v>751</v>
      </c>
      <c r="I205" s="77" t="s">
        <v>752</v>
      </c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</row>
    <row r="206" spans="1:28" ht="26.25" customHeight="1">
      <c r="A206" s="75" t="s">
        <v>1</v>
      </c>
      <c r="B206" s="75" t="s">
        <v>2</v>
      </c>
      <c r="C206" s="75" t="s">
        <v>3</v>
      </c>
      <c r="D206" s="75" t="s">
        <v>4</v>
      </c>
      <c r="E206" s="85" t="s">
        <v>5</v>
      </c>
      <c r="F206" s="75" t="s">
        <v>6</v>
      </c>
      <c r="G206" s="75" t="s">
        <v>7</v>
      </c>
      <c r="H206" s="86" t="s">
        <v>8</v>
      </c>
      <c r="I206" s="75" t="s">
        <v>9</v>
      </c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</row>
    <row r="207" spans="1:28" ht="26.25" customHeight="1">
      <c r="A207" s="78" t="s">
        <v>753</v>
      </c>
      <c r="B207" s="78" t="s">
        <v>754</v>
      </c>
      <c r="C207" s="78" t="s">
        <v>755</v>
      </c>
      <c r="D207" s="78" t="s">
        <v>69</v>
      </c>
      <c r="E207" s="87">
        <v>21</v>
      </c>
      <c r="F207" s="78">
        <v>8272</v>
      </c>
      <c r="G207" s="79" t="s">
        <v>756</v>
      </c>
      <c r="H207" s="79" t="s">
        <v>757</v>
      </c>
      <c r="I207" s="79" t="s">
        <v>758</v>
      </c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</row>
    <row r="208" spans="1:28" ht="26.25" customHeight="1">
      <c r="A208" s="78" t="s">
        <v>759</v>
      </c>
      <c r="B208" s="78" t="s">
        <v>754</v>
      </c>
      <c r="C208" s="78" t="s">
        <v>755</v>
      </c>
      <c r="D208" s="79" t="s">
        <v>13</v>
      </c>
      <c r="E208" s="87">
        <v>21</v>
      </c>
      <c r="F208" s="78">
        <v>8213</v>
      </c>
      <c r="G208" s="79" t="s">
        <v>760</v>
      </c>
      <c r="H208" s="79" t="s">
        <v>761</v>
      </c>
      <c r="I208" s="79" t="s">
        <v>762</v>
      </c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</row>
    <row r="209" spans="1:28" ht="26.25" customHeight="1">
      <c r="A209" s="78" t="s">
        <v>763</v>
      </c>
      <c r="B209" s="78" t="s">
        <v>754</v>
      </c>
      <c r="C209" s="78" t="s">
        <v>755</v>
      </c>
      <c r="D209" s="79" t="s">
        <v>13</v>
      </c>
      <c r="E209" s="87">
        <v>21</v>
      </c>
      <c r="F209" s="78">
        <v>8213</v>
      </c>
      <c r="G209" s="79" t="s">
        <v>764</v>
      </c>
      <c r="H209" s="79" t="s">
        <v>765</v>
      </c>
      <c r="I209" s="77" t="s">
        <v>766</v>
      </c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</row>
    <row r="210" spans="1:28" ht="26.25" customHeight="1">
      <c r="A210" s="78" t="s">
        <v>767</v>
      </c>
      <c r="B210" s="78" t="s">
        <v>754</v>
      </c>
      <c r="C210" s="78" t="s">
        <v>755</v>
      </c>
      <c r="D210" s="79" t="s">
        <v>13</v>
      </c>
      <c r="E210" s="87">
        <v>21</v>
      </c>
      <c r="F210" s="78">
        <v>8272</v>
      </c>
      <c r="G210" s="79" t="s">
        <v>768</v>
      </c>
      <c r="H210" s="79" t="s">
        <v>769</v>
      </c>
      <c r="I210" s="77" t="s">
        <v>770</v>
      </c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</row>
    <row r="211" spans="1:28" ht="26.25" customHeight="1">
      <c r="A211" s="75" t="s">
        <v>1</v>
      </c>
      <c r="B211" s="75" t="s">
        <v>2</v>
      </c>
      <c r="C211" s="75" t="s">
        <v>3</v>
      </c>
      <c r="D211" s="75" t="s">
        <v>4</v>
      </c>
      <c r="E211" s="85" t="s">
        <v>5</v>
      </c>
      <c r="F211" s="75" t="s">
        <v>6</v>
      </c>
      <c r="G211" s="75" t="s">
        <v>7</v>
      </c>
      <c r="H211" s="86" t="s">
        <v>8</v>
      </c>
      <c r="I211" s="75" t="s">
        <v>9</v>
      </c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</row>
    <row r="212" spans="1:28" ht="26.25" customHeight="1">
      <c r="A212" s="78" t="s">
        <v>771</v>
      </c>
      <c r="B212" s="78" t="s">
        <v>772</v>
      </c>
      <c r="C212" s="78" t="s">
        <v>773</v>
      </c>
      <c r="D212" s="79" t="s">
        <v>774</v>
      </c>
      <c r="E212" s="95"/>
      <c r="F212" s="78"/>
      <c r="G212" s="79" t="s">
        <v>775</v>
      </c>
      <c r="H212" s="79" t="s">
        <v>776</v>
      </c>
      <c r="I212" s="79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</row>
    <row r="213" spans="1:28" ht="26.25" customHeight="1">
      <c r="A213" s="78" t="s">
        <v>777</v>
      </c>
      <c r="B213" s="78" t="s">
        <v>772</v>
      </c>
      <c r="C213" s="78" t="s">
        <v>773</v>
      </c>
      <c r="D213" s="78" t="s">
        <v>69</v>
      </c>
      <c r="E213" s="87">
        <v>21</v>
      </c>
      <c r="F213" s="78">
        <v>8350</v>
      </c>
      <c r="G213" s="79" t="s">
        <v>778</v>
      </c>
      <c r="H213" s="79" t="s">
        <v>779</v>
      </c>
      <c r="I213" s="79" t="s">
        <v>780</v>
      </c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</row>
    <row r="214" spans="1:28" ht="26.25" customHeight="1">
      <c r="A214" s="87" t="s">
        <v>781</v>
      </c>
      <c r="B214" s="78" t="s">
        <v>772</v>
      </c>
      <c r="C214" s="78" t="s">
        <v>773</v>
      </c>
      <c r="D214" s="94" t="s">
        <v>115</v>
      </c>
      <c r="E214" s="87">
        <v>21</v>
      </c>
      <c r="F214" s="87">
        <v>8334</v>
      </c>
      <c r="G214" s="94" t="s">
        <v>782</v>
      </c>
      <c r="H214" s="99" t="s">
        <v>783</v>
      </c>
      <c r="I214" s="94" t="s">
        <v>784</v>
      </c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</row>
    <row r="215" spans="1:28" ht="26.25" customHeight="1">
      <c r="A215" s="78" t="s">
        <v>785</v>
      </c>
      <c r="B215" s="78" t="s">
        <v>772</v>
      </c>
      <c r="C215" s="78" t="s">
        <v>773</v>
      </c>
      <c r="D215" s="79" t="s">
        <v>13</v>
      </c>
      <c r="E215" s="87">
        <v>21</v>
      </c>
      <c r="F215" s="78">
        <v>8102</v>
      </c>
      <c r="G215" s="79" t="s">
        <v>786</v>
      </c>
      <c r="H215" s="79" t="s">
        <v>787</v>
      </c>
      <c r="I215" s="77" t="s">
        <v>788</v>
      </c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</row>
    <row r="216" spans="1:28" ht="26.25" customHeight="1">
      <c r="A216" s="78" t="s">
        <v>789</v>
      </c>
      <c r="B216" s="78" t="s">
        <v>772</v>
      </c>
      <c r="C216" s="78" t="s">
        <v>773</v>
      </c>
      <c r="D216" s="79" t="s">
        <v>13</v>
      </c>
      <c r="E216" s="87">
        <v>24</v>
      </c>
      <c r="F216" s="78">
        <v>8191</v>
      </c>
      <c r="G216" s="79" t="s">
        <v>790</v>
      </c>
      <c r="H216" s="79" t="s">
        <v>791</v>
      </c>
      <c r="I216" s="77" t="s">
        <v>792</v>
      </c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</row>
    <row r="217" spans="1:28" ht="26.25" customHeight="1">
      <c r="A217" s="78" t="s">
        <v>793</v>
      </c>
      <c r="B217" s="78" t="s">
        <v>772</v>
      </c>
      <c r="C217" s="78" t="s">
        <v>773</v>
      </c>
      <c r="D217" s="79" t="s">
        <v>13</v>
      </c>
      <c r="E217" s="87">
        <v>24</v>
      </c>
      <c r="F217" s="78">
        <v>8191</v>
      </c>
      <c r="G217" s="79" t="s">
        <v>794</v>
      </c>
      <c r="H217" s="79" t="s">
        <v>795</v>
      </c>
      <c r="I217" s="77" t="s">
        <v>796</v>
      </c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</row>
    <row r="218" spans="1:28" ht="26.25" customHeight="1">
      <c r="A218" s="75" t="s">
        <v>1</v>
      </c>
      <c r="B218" s="75" t="s">
        <v>2</v>
      </c>
      <c r="C218" s="75" t="s">
        <v>3</v>
      </c>
      <c r="D218" s="75" t="s">
        <v>4</v>
      </c>
      <c r="E218" s="85" t="s">
        <v>5</v>
      </c>
      <c r="F218" s="75" t="s">
        <v>6</v>
      </c>
      <c r="G218" s="75" t="s">
        <v>7</v>
      </c>
      <c r="H218" s="86" t="s">
        <v>8</v>
      </c>
      <c r="I218" s="75" t="s">
        <v>9</v>
      </c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</row>
    <row r="219" spans="1:28" ht="26.25" customHeight="1">
      <c r="A219" s="78" t="s">
        <v>797</v>
      </c>
      <c r="B219" s="78" t="s">
        <v>798</v>
      </c>
      <c r="C219" s="78" t="s">
        <v>799</v>
      </c>
      <c r="D219" s="79" t="s">
        <v>13</v>
      </c>
      <c r="E219" s="87">
        <v>19</v>
      </c>
      <c r="F219" s="78">
        <v>8246</v>
      </c>
      <c r="G219" s="79" t="s">
        <v>800</v>
      </c>
      <c r="H219" s="79" t="s">
        <v>801</v>
      </c>
      <c r="I219" s="79" t="s">
        <v>802</v>
      </c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</row>
    <row r="220" spans="1:28" ht="26.25" customHeight="1">
      <c r="A220" s="78" t="s">
        <v>803</v>
      </c>
      <c r="B220" s="78" t="s">
        <v>798</v>
      </c>
      <c r="C220" s="78" t="s">
        <v>799</v>
      </c>
      <c r="D220" s="78" t="s">
        <v>69</v>
      </c>
      <c r="E220" s="87">
        <v>19</v>
      </c>
      <c r="F220" s="78">
        <v>8149</v>
      </c>
      <c r="G220" s="79" t="s">
        <v>804</v>
      </c>
      <c r="H220" s="79" t="s">
        <v>805</v>
      </c>
      <c r="I220" s="77" t="s">
        <v>806</v>
      </c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</row>
    <row r="221" spans="1:28" ht="26.25" customHeight="1">
      <c r="A221" s="78" t="s">
        <v>807</v>
      </c>
      <c r="B221" s="78" t="s">
        <v>798</v>
      </c>
      <c r="C221" s="78" t="s">
        <v>799</v>
      </c>
      <c r="D221" s="79" t="s">
        <v>13</v>
      </c>
      <c r="E221" s="87">
        <v>19</v>
      </c>
      <c r="F221" s="78">
        <v>8193</v>
      </c>
      <c r="G221" s="79" t="s">
        <v>808</v>
      </c>
      <c r="H221" s="79" t="s">
        <v>809</v>
      </c>
      <c r="I221" s="77" t="s">
        <v>810</v>
      </c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</row>
    <row r="222" spans="1:28" ht="26.25" customHeight="1">
      <c r="A222" s="75" t="s">
        <v>1</v>
      </c>
      <c r="B222" s="75" t="s">
        <v>2</v>
      </c>
      <c r="C222" s="75" t="s">
        <v>3</v>
      </c>
      <c r="D222" s="75" t="s">
        <v>4</v>
      </c>
      <c r="E222" s="85" t="s">
        <v>5</v>
      </c>
      <c r="F222" s="75" t="s">
        <v>6</v>
      </c>
      <c r="G222" s="75" t="s">
        <v>7</v>
      </c>
      <c r="H222" s="86" t="s">
        <v>8</v>
      </c>
      <c r="I222" s="75" t="s">
        <v>9</v>
      </c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</row>
    <row r="223" spans="1:28" ht="26.25" customHeight="1">
      <c r="A223" s="78" t="s">
        <v>811</v>
      </c>
      <c r="B223" s="78" t="s">
        <v>812</v>
      </c>
      <c r="C223" s="78" t="s">
        <v>813</v>
      </c>
      <c r="D223" s="79" t="s">
        <v>814</v>
      </c>
      <c r="E223" s="87">
        <v>201</v>
      </c>
      <c r="F223" s="78">
        <v>8300</v>
      </c>
      <c r="G223" s="79" t="s">
        <v>815</v>
      </c>
      <c r="H223" s="79" t="s">
        <v>816</v>
      </c>
      <c r="I223" s="79" t="s">
        <v>817</v>
      </c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</row>
    <row r="224" spans="1:28" ht="26.25" customHeight="1">
      <c r="A224" s="78" t="s">
        <v>818</v>
      </c>
      <c r="B224" s="78" t="s">
        <v>812</v>
      </c>
      <c r="C224" s="78" t="s">
        <v>813</v>
      </c>
      <c r="D224" s="79" t="s">
        <v>819</v>
      </c>
      <c r="E224" s="87">
        <v>201</v>
      </c>
      <c r="F224" s="78">
        <v>8320</v>
      </c>
      <c r="G224" s="79" t="s">
        <v>820</v>
      </c>
      <c r="H224" s="79" t="s">
        <v>821</v>
      </c>
      <c r="I224" s="79" t="s">
        <v>822</v>
      </c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</row>
    <row r="225" spans="1:28" ht="26.25" customHeight="1">
      <c r="A225" s="78" t="s">
        <v>823</v>
      </c>
      <c r="B225" s="78" t="s">
        <v>812</v>
      </c>
      <c r="C225" s="78" t="s">
        <v>813</v>
      </c>
      <c r="D225" s="79" t="s">
        <v>824</v>
      </c>
      <c r="E225" s="87">
        <v>201</v>
      </c>
      <c r="F225" s="78">
        <v>8329</v>
      </c>
      <c r="G225" s="79" t="s">
        <v>825</v>
      </c>
      <c r="H225" s="79"/>
      <c r="I225" s="96" t="s">
        <v>826</v>
      </c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</row>
    <row r="226" spans="1:28" ht="26.25" customHeight="1">
      <c r="A226" s="78" t="s">
        <v>827</v>
      </c>
      <c r="B226" s="78" t="s">
        <v>812</v>
      </c>
      <c r="C226" s="78" t="s">
        <v>813</v>
      </c>
      <c r="D226" s="79" t="s">
        <v>828</v>
      </c>
      <c r="E226" s="87">
        <v>201</v>
      </c>
      <c r="F226" s="78">
        <v>8285</v>
      </c>
      <c r="G226" s="88" t="s">
        <v>1658</v>
      </c>
      <c r="H226" s="79"/>
      <c r="I226" s="79" t="s">
        <v>826</v>
      </c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</row>
    <row r="227" spans="1:28" ht="26.25" customHeight="1">
      <c r="A227" s="75" t="s">
        <v>1</v>
      </c>
      <c r="B227" s="75" t="s">
        <v>2</v>
      </c>
      <c r="C227" s="75" t="s">
        <v>3</v>
      </c>
      <c r="D227" s="75" t="s">
        <v>4</v>
      </c>
      <c r="E227" s="85" t="s">
        <v>5</v>
      </c>
      <c r="F227" s="75" t="s">
        <v>6</v>
      </c>
      <c r="G227" s="75" t="s">
        <v>7</v>
      </c>
      <c r="H227" s="86" t="s">
        <v>8</v>
      </c>
      <c r="I227" s="75" t="s">
        <v>9</v>
      </c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</row>
    <row r="228" spans="1:28" ht="26.25" customHeight="1">
      <c r="A228" s="78" t="s">
        <v>829</v>
      </c>
      <c r="B228" s="78" t="s">
        <v>830</v>
      </c>
      <c r="C228" s="78" t="s">
        <v>831</v>
      </c>
      <c r="D228" s="79" t="s">
        <v>13</v>
      </c>
      <c r="E228" s="87">
        <v>203</v>
      </c>
      <c r="F228" s="78">
        <v>8338</v>
      </c>
      <c r="G228" s="79" t="s">
        <v>832</v>
      </c>
      <c r="H228" s="79"/>
      <c r="I228" s="79" t="s">
        <v>833</v>
      </c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</row>
    <row r="229" spans="1:28" ht="26.25" customHeight="1">
      <c r="A229" s="78" t="s">
        <v>834</v>
      </c>
      <c r="B229" s="78" t="s">
        <v>830</v>
      </c>
      <c r="C229" s="78" t="s">
        <v>831</v>
      </c>
      <c r="D229" s="79" t="s">
        <v>13</v>
      </c>
      <c r="E229" s="87">
        <v>203</v>
      </c>
      <c r="F229" s="78">
        <v>8105</v>
      </c>
      <c r="G229" s="79" t="s">
        <v>835</v>
      </c>
      <c r="H229" s="79"/>
      <c r="I229" s="79" t="s">
        <v>836</v>
      </c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</row>
    <row r="230" spans="1:28" ht="26.25" customHeight="1">
      <c r="A230" s="78" t="s">
        <v>837</v>
      </c>
      <c r="B230" s="78" t="s">
        <v>830</v>
      </c>
      <c r="C230" s="78" t="s">
        <v>831</v>
      </c>
      <c r="D230" s="79" t="s">
        <v>838</v>
      </c>
      <c r="E230" s="87">
        <v>203</v>
      </c>
      <c r="F230" s="78">
        <v>8114</v>
      </c>
      <c r="G230" s="79" t="s">
        <v>839</v>
      </c>
      <c r="H230" s="79"/>
      <c r="I230" s="79" t="s">
        <v>840</v>
      </c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</row>
    <row r="231" spans="1:28" ht="26.25" customHeight="1">
      <c r="A231" s="78" t="s">
        <v>841</v>
      </c>
      <c r="B231" s="78" t="s">
        <v>830</v>
      </c>
      <c r="C231" s="78" t="s">
        <v>831</v>
      </c>
      <c r="D231" s="79" t="s">
        <v>13</v>
      </c>
      <c r="E231" s="87">
        <v>204</v>
      </c>
      <c r="F231" s="78">
        <v>8114</v>
      </c>
      <c r="G231" s="79" t="s">
        <v>842</v>
      </c>
      <c r="H231" s="79" t="s">
        <v>843</v>
      </c>
      <c r="I231" s="77" t="s">
        <v>844</v>
      </c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</row>
    <row r="232" spans="1:28" ht="26.25" customHeight="1">
      <c r="A232" s="78" t="s">
        <v>845</v>
      </c>
      <c r="B232" s="78" t="s">
        <v>830</v>
      </c>
      <c r="C232" s="78" t="s">
        <v>831</v>
      </c>
      <c r="D232" s="79" t="s">
        <v>13</v>
      </c>
      <c r="E232" s="87">
        <v>203</v>
      </c>
      <c r="F232" s="78">
        <v>8105</v>
      </c>
      <c r="G232" s="79" t="s">
        <v>846</v>
      </c>
      <c r="H232" s="79" t="s">
        <v>847</v>
      </c>
      <c r="I232" s="77" t="s">
        <v>848</v>
      </c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</row>
    <row r="233" spans="1:28" ht="26.25" customHeight="1">
      <c r="A233" s="78" t="s">
        <v>849</v>
      </c>
      <c r="B233" s="78" t="s">
        <v>830</v>
      </c>
      <c r="C233" s="78" t="s">
        <v>831</v>
      </c>
      <c r="D233" s="79" t="s">
        <v>13</v>
      </c>
      <c r="E233" s="87">
        <v>203</v>
      </c>
      <c r="F233" s="78">
        <v>8114</v>
      </c>
      <c r="G233" s="79" t="s">
        <v>850</v>
      </c>
      <c r="H233" s="79"/>
      <c r="I233" s="77" t="s">
        <v>851</v>
      </c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</row>
    <row r="234" spans="1:28" ht="26.25" customHeight="1">
      <c r="A234" s="78" t="s">
        <v>852</v>
      </c>
      <c r="B234" s="78" t="s">
        <v>830</v>
      </c>
      <c r="C234" s="78" t="s">
        <v>831</v>
      </c>
      <c r="D234" s="79" t="s">
        <v>13</v>
      </c>
      <c r="E234" s="87">
        <v>203</v>
      </c>
      <c r="F234" s="78">
        <v>8114</v>
      </c>
      <c r="G234" s="79" t="s">
        <v>853</v>
      </c>
      <c r="H234" s="79" t="s">
        <v>854</v>
      </c>
      <c r="I234" s="77" t="s">
        <v>855</v>
      </c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</row>
    <row r="235" spans="1:28" ht="26.25" customHeight="1">
      <c r="A235" s="75" t="s">
        <v>1</v>
      </c>
      <c r="B235" s="75" t="s">
        <v>2</v>
      </c>
      <c r="C235" s="75" t="s">
        <v>3</v>
      </c>
      <c r="D235" s="75" t="s">
        <v>4</v>
      </c>
      <c r="E235" s="85" t="s">
        <v>5</v>
      </c>
      <c r="F235" s="75" t="s">
        <v>6</v>
      </c>
      <c r="G235" s="75" t="s">
        <v>7</v>
      </c>
      <c r="H235" s="86" t="s">
        <v>8</v>
      </c>
      <c r="I235" s="75" t="s">
        <v>9</v>
      </c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</row>
    <row r="236" spans="1:28" ht="26.25" customHeight="1">
      <c r="A236" s="78" t="s">
        <v>856</v>
      </c>
      <c r="B236" s="78" t="s">
        <v>857</v>
      </c>
      <c r="C236" s="78" t="s">
        <v>858</v>
      </c>
      <c r="D236" s="79" t="s">
        <v>859</v>
      </c>
      <c r="E236" s="87">
        <v>2</v>
      </c>
      <c r="F236" s="78">
        <v>8273</v>
      </c>
      <c r="G236" s="79" t="s">
        <v>860</v>
      </c>
      <c r="H236" s="79"/>
      <c r="I236" s="79" t="s">
        <v>861</v>
      </c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</row>
    <row r="237" spans="1:28" ht="26.25" customHeight="1">
      <c r="A237" s="78" t="s">
        <v>862</v>
      </c>
      <c r="B237" s="78" t="s">
        <v>857</v>
      </c>
      <c r="C237" s="78" t="s">
        <v>858</v>
      </c>
      <c r="D237" s="79" t="s">
        <v>13</v>
      </c>
      <c r="E237" s="87">
        <v>2</v>
      </c>
      <c r="F237" s="78">
        <v>8273</v>
      </c>
      <c r="G237" s="79" t="s">
        <v>863</v>
      </c>
      <c r="H237" s="79" t="s">
        <v>864</v>
      </c>
      <c r="I237" s="79" t="s">
        <v>865</v>
      </c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</row>
    <row r="238" spans="1:28" ht="26.25" customHeight="1">
      <c r="A238" s="78" t="s">
        <v>866</v>
      </c>
      <c r="B238" s="78" t="s">
        <v>857</v>
      </c>
      <c r="C238" s="78" t="s">
        <v>858</v>
      </c>
      <c r="D238" s="79" t="s">
        <v>867</v>
      </c>
      <c r="E238" s="87">
        <v>2</v>
      </c>
      <c r="F238" s="78">
        <v>8273</v>
      </c>
      <c r="G238" s="79" t="s">
        <v>868</v>
      </c>
      <c r="H238" s="79"/>
      <c r="I238" s="79" t="s">
        <v>869</v>
      </c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</row>
    <row r="239" spans="1:28" ht="26.25" customHeight="1">
      <c r="A239" s="79" t="s">
        <v>870</v>
      </c>
      <c r="B239" s="79" t="s">
        <v>857</v>
      </c>
      <c r="C239" s="78" t="s">
        <v>858</v>
      </c>
      <c r="D239" s="79" t="s">
        <v>871</v>
      </c>
      <c r="E239" s="87">
        <v>2</v>
      </c>
      <c r="F239" s="79">
        <v>8273</v>
      </c>
      <c r="G239" s="79" t="s">
        <v>1659</v>
      </c>
      <c r="H239" s="79"/>
      <c r="I239" s="79" t="s">
        <v>872</v>
      </c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</row>
    <row r="240" spans="1:28" ht="26.25" customHeight="1">
      <c r="A240" s="78" t="s">
        <v>873</v>
      </c>
      <c r="B240" s="78" t="s">
        <v>857</v>
      </c>
      <c r="C240" s="78" t="s">
        <v>858</v>
      </c>
      <c r="D240" s="79" t="s">
        <v>874</v>
      </c>
      <c r="E240" s="87">
        <v>2</v>
      </c>
      <c r="F240" s="78">
        <v>8273</v>
      </c>
      <c r="G240" s="79" t="s">
        <v>875</v>
      </c>
      <c r="H240" s="79"/>
      <c r="I240" s="79" t="s">
        <v>876</v>
      </c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</row>
    <row r="241" spans="1:28" ht="26.25" customHeight="1">
      <c r="A241" s="75" t="s">
        <v>1</v>
      </c>
      <c r="B241" s="75" t="s">
        <v>2</v>
      </c>
      <c r="C241" s="75" t="s">
        <v>3</v>
      </c>
      <c r="D241" s="75" t="s">
        <v>4</v>
      </c>
      <c r="E241" s="85" t="s">
        <v>5</v>
      </c>
      <c r="F241" s="75" t="s">
        <v>6</v>
      </c>
      <c r="G241" s="75" t="s">
        <v>7</v>
      </c>
      <c r="H241" s="86" t="s">
        <v>8</v>
      </c>
      <c r="I241" s="75" t="s">
        <v>9</v>
      </c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</row>
    <row r="242" spans="1:28" ht="26.25" customHeight="1">
      <c r="A242" s="78" t="s">
        <v>877</v>
      </c>
      <c r="B242" s="78" t="s">
        <v>878</v>
      </c>
      <c r="C242" s="78" t="s">
        <v>879</v>
      </c>
      <c r="D242" s="79" t="s">
        <v>880</v>
      </c>
      <c r="E242" s="87">
        <v>202</v>
      </c>
      <c r="F242" s="78">
        <v>8113</v>
      </c>
      <c r="G242" s="79" t="s">
        <v>881</v>
      </c>
      <c r="H242" s="79" t="s">
        <v>882</v>
      </c>
      <c r="I242" s="79" t="s">
        <v>883</v>
      </c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</row>
    <row r="243" spans="1:28" ht="26.25" customHeight="1">
      <c r="A243" s="75" t="s">
        <v>1</v>
      </c>
      <c r="B243" s="75" t="s">
        <v>2</v>
      </c>
      <c r="C243" s="75" t="s">
        <v>3</v>
      </c>
      <c r="D243" s="75" t="s">
        <v>4</v>
      </c>
      <c r="E243" s="85" t="s">
        <v>5</v>
      </c>
      <c r="F243" s="75" t="s">
        <v>6</v>
      </c>
      <c r="G243" s="75" t="s">
        <v>7</v>
      </c>
      <c r="H243" s="86" t="s">
        <v>8</v>
      </c>
      <c r="I243" s="75" t="s">
        <v>9</v>
      </c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</row>
    <row r="244" spans="1:28" ht="26.25" customHeight="1">
      <c r="A244" s="78" t="s">
        <v>884</v>
      </c>
      <c r="B244" s="78" t="s">
        <v>885</v>
      </c>
      <c r="C244" s="78" t="s">
        <v>886</v>
      </c>
      <c r="D244" s="79" t="s">
        <v>69</v>
      </c>
      <c r="E244" s="87" t="s">
        <v>215</v>
      </c>
      <c r="F244" s="78">
        <v>8187</v>
      </c>
      <c r="G244" s="79" t="s">
        <v>887</v>
      </c>
      <c r="H244" s="79" t="s">
        <v>888</v>
      </c>
      <c r="I244" s="79" t="s">
        <v>889</v>
      </c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</row>
    <row r="245" spans="1:28" ht="26.25" customHeight="1">
      <c r="A245" s="80" t="s">
        <v>890</v>
      </c>
      <c r="B245" s="78" t="s">
        <v>885</v>
      </c>
      <c r="C245" s="78" t="s">
        <v>886</v>
      </c>
      <c r="D245" s="80" t="s">
        <v>13</v>
      </c>
      <c r="E245" s="87" t="s">
        <v>215</v>
      </c>
      <c r="F245" s="80">
        <v>8187</v>
      </c>
      <c r="G245" s="80" t="s">
        <v>891</v>
      </c>
      <c r="H245" s="77" t="s">
        <v>892</v>
      </c>
      <c r="I245" s="80" t="s">
        <v>893</v>
      </c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</row>
    <row r="246" spans="1:28" ht="26.25" customHeight="1">
      <c r="A246" s="78" t="s">
        <v>894</v>
      </c>
      <c r="B246" s="78" t="s">
        <v>885</v>
      </c>
      <c r="C246" s="78" t="s">
        <v>886</v>
      </c>
      <c r="D246" s="79" t="s">
        <v>13</v>
      </c>
      <c r="E246" s="87" t="s">
        <v>215</v>
      </c>
      <c r="F246" s="78">
        <v>8187</v>
      </c>
      <c r="G246" s="79" t="s">
        <v>895</v>
      </c>
      <c r="H246" s="79" t="s">
        <v>896</v>
      </c>
      <c r="I246" s="77" t="s">
        <v>897</v>
      </c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</row>
    <row r="247" spans="1:28" ht="26.25" customHeight="1">
      <c r="A247" s="78" t="s">
        <v>898</v>
      </c>
      <c r="B247" s="78" t="s">
        <v>885</v>
      </c>
      <c r="C247" s="78" t="s">
        <v>886</v>
      </c>
      <c r="D247" s="79" t="s">
        <v>13</v>
      </c>
      <c r="E247" s="87" t="s">
        <v>215</v>
      </c>
      <c r="F247" s="78">
        <v>8187</v>
      </c>
      <c r="G247" s="79" t="s">
        <v>899</v>
      </c>
      <c r="H247" s="79" t="s">
        <v>900</v>
      </c>
      <c r="I247" s="79" t="s">
        <v>901</v>
      </c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</row>
    <row r="248" spans="1:28" ht="26.25" customHeight="1">
      <c r="A248" s="75" t="s">
        <v>1</v>
      </c>
      <c r="B248" s="75" t="s">
        <v>2</v>
      </c>
      <c r="C248" s="75" t="s">
        <v>3</v>
      </c>
      <c r="D248" s="75" t="s">
        <v>4</v>
      </c>
      <c r="E248" s="85" t="s">
        <v>5</v>
      </c>
      <c r="F248" s="75" t="s">
        <v>6</v>
      </c>
      <c r="G248" s="75" t="s">
        <v>7</v>
      </c>
      <c r="H248" s="86" t="s">
        <v>8</v>
      </c>
      <c r="I248" s="75" t="s">
        <v>9</v>
      </c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</row>
    <row r="249" spans="1:28" ht="26.25" customHeight="1">
      <c r="A249" s="78" t="s">
        <v>902</v>
      </c>
      <c r="B249" s="78" t="s">
        <v>903</v>
      </c>
      <c r="C249" s="78" t="s">
        <v>904</v>
      </c>
      <c r="D249" s="79" t="s">
        <v>13</v>
      </c>
      <c r="E249" s="87">
        <v>211</v>
      </c>
      <c r="F249" s="78">
        <v>8111</v>
      </c>
      <c r="G249" s="79" t="s">
        <v>905</v>
      </c>
      <c r="H249" s="79" t="s">
        <v>906</v>
      </c>
      <c r="I249" s="79" t="s">
        <v>907</v>
      </c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</row>
    <row r="250" spans="1:28" ht="26.25" customHeight="1">
      <c r="A250" s="78" t="s">
        <v>908</v>
      </c>
      <c r="B250" s="78" t="s">
        <v>903</v>
      </c>
      <c r="C250" s="78" t="s">
        <v>904</v>
      </c>
      <c r="D250" s="79" t="s">
        <v>13</v>
      </c>
      <c r="E250" s="87">
        <v>211</v>
      </c>
      <c r="F250" s="78">
        <v>8111</v>
      </c>
      <c r="G250" s="79" t="s">
        <v>909</v>
      </c>
      <c r="H250" s="79" t="s">
        <v>910</v>
      </c>
      <c r="I250" s="79" t="s">
        <v>911</v>
      </c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</row>
    <row r="251" spans="1:28" ht="26.25" customHeight="1">
      <c r="A251" s="80" t="s">
        <v>912</v>
      </c>
      <c r="B251" s="78" t="s">
        <v>903</v>
      </c>
      <c r="C251" s="78" t="s">
        <v>913</v>
      </c>
      <c r="D251" s="79" t="s">
        <v>914</v>
      </c>
      <c r="E251" s="91">
        <v>211</v>
      </c>
      <c r="F251" s="80">
        <v>8301</v>
      </c>
      <c r="G251" s="77" t="s">
        <v>915</v>
      </c>
      <c r="H251" s="77" t="s">
        <v>916</v>
      </c>
      <c r="I251" s="79" t="s">
        <v>917</v>
      </c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</row>
    <row r="252" spans="1:28" ht="26.25" customHeight="1">
      <c r="A252" s="100" t="s">
        <v>823</v>
      </c>
      <c r="B252" s="100" t="s">
        <v>903</v>
      </c>
      <c r="C252" s="100" t="s">
        <v>913</v>
      </c>
      <c r="D252" s="101" t="s">
        <v>918</v>
      </c>
      <c r="E252" s="102">
        <v>211</v>
      </c>
      <c r="F252" s="100">
        <v>8329</v>
      </c>
      <c r="G252" s="101" t="s">
        <v>825</v>
      </c>
      <c r="H252" s="101"/>
      <c r="I252" s="101" t="s">
        <v>826</v>
      </c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  <c r="AA252" s="103"/>
      <c r="AB252" s="103"/>
    </row>
    <row r="253" spans="1:28" ht="26.25" customHeight="1">
      <c r="A253" s="80" t="s">
        <v>919</v>
      </c>
      <c r="B253" s="78" t="s">
        <v>903</v>
      </c>
      <c r="C253" s="78" t="s">
        <v>920</v>
      </c>
      <c r="D253" s="77" t="s">
        <v>921</v>
      </c>
      <c r="E253" s="91">
        <v>211</v>
      </c>
      <c r="F253" s="80">
        <v>8259</v>
      </c>
      <c r="G253" s="77" t="s">
        <v>922</v>
      </c>
      <c r="H253" s="77" t="s">
        <v>923</v>
      </c>
      <c r="I253" s="77" t="s">
        <v>924</v>
      </c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</row>
    <row r="254" spans="1:28" ht="26.25" customHeight="1">
      <c r="A254" s="78" t="s">
        <v>925</v>
      </c>
      <c r="B254" s="78" t="s">
        <v>903</v>
      </c>
      <c r="C254" s="78" t="s">
        <v>926</v>
      </c>
      <c r="D254" s="79" t="s">
        <v>927</v>
      </c>
      <c r="E254" s="87">
        <v>211</v>
      </c>
      <c r="F254" s="78">
        <v>8301</v>
      </c>
      <c r="G254" s="79" t="s">
        <v>928</v>
      </c>
      <c r="H254" s="79" t="s">
        <v>929</v>
      </c>
      <c r="I254" s="79" t="s">
        <v>930</v>
      </c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</row>
    <row r="255" spans="1:28" ht="26.25" customHeight="1">
      <c r="A255" s="75" t="s">
        <v>1</v>
      </c>
      <c r="B255" s="75" t="s">
        <v>2</v>
      </c>
      <c r="C255" s="75" t="s">
        <v>3</v>
      </c>
      <c r="D255" s="75" t="s">
        <v>4</v>
      </c>
      <c r="E255" s="85" t="s">
        <v>5</v>
      </c>
      <c r="F255" s="75" t="s">
        <v>6</v>
      </c>
      <c r="G255" s="75" t="s">
        <v>7</v>
      </c>
      <c r="H255" s="86" t="s">
        <v>8</v>
      </c>
      <c r="I255" s="75" t="s">
        <v>9</v>
      </c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</row>
    <row r="256" spans="1:28" ht="26.25" customHeight="1">
      <c r="A256" s="78" t="s">
        <v>931</v>
      </c>
      <c r="B256" s="78" t="s">
        <v>932</v>
      </c>
      <c r="C256" s="78" t="s">
        <v>933</v>
      </c>
      <c r="D256" s="78" t="s">
        <v>13</v>
      </c>
      <c r="E256" s="87">
        <v>6</v>
      </c>
      <c r="F256" s="78">
        <v>8287</v>
      </c>
      <c r="G256" s="78" t="s">
        <v>934</v>
      </c>
      <c r="H256" s="79" t="s">
        <v>935</v>
      </c>
      <c r="I256" s="78" t="s">
        <v>936</v>
      </c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</row>
    <row r="257" spans="1:28" ht="26.25" customHeight="1">
      <c r="A257" s="78" t="s">
        <v>937</v>
      </c>
      <c r="B257" s="78" t="s">
        <v>932</v>
      </c>
      <c r="C257" s="78" t="s">
        <v>933</v>
      </c>
      <c r="D257" s="78" t="s">
        <v>31</v>
      </c>
      <c r="E257" s="87">
        <v>6</v>
      </c>
      <c r="F257" s="78">
        <v>8286</v>
      </c>
      <c r="G257" s="78" t="s">
        <v>938</v>
      </c>
      <c r="H257" s="79" t="s">
        <v>939</v>
      </c>
      <c r="I257" s="78" t="s">
        <v>940</v>
      </c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</row>
    <row r="258" spans="1:28" ht="26.25" customHeight="1">
      <c r="A258" s="78" t="s">
        <v>941</v>
      </c>
      <c r="B258" s="78" t="s">
        <v>932</v>
      </c>
      <c r="C258" s="78" t="s">
        <v>933</v>
      </c>
      <c r="D258" s="78" t="s">
        <v>13</v>
      </c>
      <c r="E258" s="87">
        <v>6</v>
      </c>
      <c r="F258" s="78">
        <v>8302</v>
      </c>
      <c r="G258" s="78" t="s">
        <v>942</v>
      </c>
      <c r="H258" s="79" t="s">
        <v>943</v>
      </c>
      <c r="I258" s="77" t="s">
        <v>944</v>
      </c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</row>
    <row r="259" spans="1:28" ht="26.25" customHeight="1">
      <c r="A259" s="78" t="s">
        <v>945</v>
      </c>
      <c r="B259" s="78" t="s">
        <v>932</v>
      </c>
      <c r="C259" s="100" t="s">
        <v>933</v>
      </c>
      <c r="D259" s="78" t="s">
        <v>13</v>
      </c>
      <c r="E259" s="87">
        <v>6</v>
      </c>
      <c r="F259" s="78">
        <v>8288</v>
      </c>
      <c r="G259" s="78" t="s">
        <v>946</v>
      </c>
      <c r="H259" s="79" t="s">
        <v>947</v>
      </c>
      <c r="I259" s="77" t="s">
        <v>948</v>
      </c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</row>
    <row r="260" spans="1:28" ht="26.25" customHeight="1">
      <c r="A260" s="78" t="s">
        <v>949</v>
      </c>
      <c r="B260" s="78" t="s">
        <v>932</v>
      </c>
      <c r="C260" s="78" t="s">
        <v>933</v>
      </c>
      <c r="D260" s="79" t="s">
        <v>36</v>
      </c>
      <c r="E260" s="87">
        <v>6</v>
      </c>
      <c r="F260" s="78">
        <v>8314</v>
      </c>
      <c r="G260" s="78" t="s">
        <v>950</v>
      </c>
      <c r="H260" s="79" t="s">
        <v>951</v>
      </c>
      <c r="I260" s="77" t="s">
        <v>952</v>
      </c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</row>
    <row r="261" spans="1:28" ht="26.25" customHeight="1">
      <c r="A261" s="78" t="s">
        <v>953</v>
      </c>
      <c r="B261" s="78" t="s">
        <v>932</v>
      </c>
      <c r="C261" s="78" t="s">
        <v>933</v>
      </c>
      <c r="D261" s="78" t="s">
        <v>13</v>
      </c>
      <c r="E261" s="87">
        <v>6</v>
      </c>
      <c r="F261" s="78">
        <v>8288</v>
      </c>
      <c r="G261" s="78" t="s">
        <v>954</v>
      </c>
      <c r="H261" s="79" t="s">
        <v>955</v>
      </c>
      <c r="I261" s="77" t="s">
        <v>956</v>
      </c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</row>
    <row r="262" spans="1:28" ht="26.25" customHeight="1">
      <c r="A262" s="104" t="s">
        <v>1</v>
      </c>
      <c r="B262" s="104" t="s">
        <v>957</v>
      </c>
      <c r="C262" s="104" t="s">
        <v>958</v>
      </c>
      <c r="D262" s="75" t="s">
        <v>4</v>
      </c>
      <c r="E262" s="85" t="s">
        <v>5</v>
      </c>
      <c r="F262" s="75" t="s">
        <v>6</v>
      </c>
      <c r="G262" s="75" t="s">
        <v>959</v>
      </c>
      <c r="H262" s="105"/>
      <c r="I262" s="105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</row>
    <row r="263" spans="1:28" ht="26.25" customHeight="1">
      <c r="A263" s="78" t="s">
        <v>960</v>
      </c>
      <c r="B263" s="78" t="s">
        <v>961</v>
      </c>
      <c r="C263" s="78" t="s">
        <v>961</v>
      </c>
      <c r="D263" s="79" t="s">
        <v>962</v>
      </c>
      <c r="E263" s="87">
        <v>12</v>
      </c>
      <c r="F263" s="78">
        <v>32006723</v>
      </c>
      <c r="G263" s="79" t="s">
        <v>963</v>
      </c>
      <c r="H263" s="79"/>
      <c r="I263" s="79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</row>
    <row r="264" spans="1:28" ht="26.25" customHeight="1">
      <c r="A264" s="81"/>
      <c r="B264" s="81"/>
      <c r="C264" s="81"/>
      <c r="D264" s="76"/>
      <c r="E264" s="97"/>
      <c r="F264" s="81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</row>
    <row r="265" spans="1:28" ht="24.75" customHeight="1">
      <c r="A265" s="81"/>
      <c r="B265" s="81"/>
      <c r="C265" s="81"/>
      <c r="D265" s="76"/>
      <c r="E265" s="97"/>
      <c r="F265" s="81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</row>
    <row r="266" spans="1:28" ht="24.75" customHeight="1">
      <c r="A266" s="81"/>
      <c r="B266" s="81"/>
      <c r="C266" s="81"/>
      <c r="D266" s="76"/>
      <c r="E266" s="97"/>
      <c r="F266" s="81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</row>
    <row r="267" spans="1:28" ht="24.75" customHeight="1">
      <c r="A267" s="81"/>
      <c r="B267" s="81"/>
      <c r="C267" s="81"/>
      <c r="D267" s="76"/>
      <c r="E267" s="97"/>
      <c r="F267" s="81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</row>
    <row r="268" spans="1:28" ht="24.75" customHeight="1">
      <c r="A268" s="81"/>
      <c r="B268" s="81"/>
      <c r="C268" s="81"/>
      <c r="D268" s="76"/>
      <c r="E268" s="97"/>
      <c r="F268" s="81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  <c r="AB268" s="76"/>
    </row>
    <row r="269" spans="1:28" ht="24.75" customHeight="1">
      <c r="A269" s="81"/>
      <c r="B269" s="81"/>
      <c r="C269" s="81"/>
      <c r="D269" s="76"/>
      <c r="E269" s="97"/>
      <c r="F269" s="81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</row>
    <row r="270" spans="1:28" ht="24.75" customHeight="1">
      <c r="A270" s="81"/>
      <c r="B270" s="81"/>
      <c r="C270" s="81"/>
      <c r="D270" s="76"/>
      <c r="E270" s="97"/>
      <c r="F270" s="81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</row>
    <row r="271" spans="1:28" ht="24.75" customHeight="1">
      <c r="A271" s="81"/>
      <c r="B271" s="81"/>
      <c r="C271" s="81"/>
      <c r="D271" s="76"/>
      <c r="E271" s="97"/>
      <c r="F271" s="81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</row>
    <row r="272" spans="1:28" ht="24.75" customHeight="1">
      <c r="A272" s="81"/>
      <c r="B272" s="81"/>
      <c r="C272" s="81"/>
      <c r="D272" s="76"/>
      <c r="E272" s="97"/>
      <c r="F272" s="81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</row>
    <row r="273" spans="1:28" ht="24.75" customHeight="1">
      <c r="A273" s="81"/>
      <c r="B273" s="81"/>
      <c r="C273" s="81"/>
      <c r="D273" s="76"/>
      <c r="E273" s="97"/>
      <c r="F273" s="81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</row>
    <row r="274" spans="1:28" ht="24.75" customHeight="1">
      <c r="A274" s="81"/>
      <c r="B274" s="81"/>
      <c r="C274" s="81"/>
      <c r="D274" s="76"/>
      <c r="E274" s="97"/>
      <c r="F274" s="81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</row>
    <row r="275" spans="1:28" ht="24.75" customHeight="1">
      <c r="A275" s="81"/>
      <c r="B275" s="81"/>
      <c r="C275" s="81"/>
      <c r="D275" s="76"/>
      <c r="E275" s="97"/>
      <c r="F275" s="81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</row>
    <row r="276" spans="1:28" ht="24.75" customHeight="1">
      <c r="A276" s="81"/>
      <c r="B276" s="81"/>
      <c r="C276" s="81"/>
      <c r="D276" s="76"/>
      <c r="E276" s="97"/>
      <c r="F276" s="81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</row>
    <row r="277" spans="1:28" ht="24.75" customHeight="1">
      <c r="A277" s="81"/>
      <c r="B277" s="81"/>
      <c r="C277" s="81"/>
      <c r="D277" s="76"/>
      <c r="E277" s="97"/>
      <c r="F277" s="81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</row>
    <row r="278" spans="1:28" ht="24.75" customHeight="1">
      <c r="A278" s="81"/>
      <c r="B278" s="81"/>
      <c r="C278" s="81"/>
      <c r="D278" s="76"/>
      <c r="E278" s="97"/>
      <c r="F278" s="81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</row>
    <row r="279" spans="1:28" ht="24.75" customHeight="1">
      <c r="A279" s="81"/>
      <c r="B279" s="81"/>
      <c r="C279" s="81"/>
      <c r="D279" s="76"/>
      <c r="E279" s="97"/>
      <c r="F279" s="81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</row>
    <row r="280" spans="1:28" ht="24.75" customHeight="1">
      <c r="A280" s="81"/>
      <c r="B280" s="81"/>
      <c r="C280" s="81"/>
      <c r="D280" s="76"/>
      <c r="E280" s="97"/>
      <c r="F280" s="81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</row>
    <row r="281" spans="1:28" ht="24.75" customHeight="1">
      <c r="A281" s="81"/>
      <c r="B281" s="81"/>
      <c r="C281" s="81"/>
      <c r="D281" s="76"/>
      <c r="E281" s="97"/>
      <c r="F281" s="81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</row>
    <row r="282" spans="1:28" ht="24.75" customHeight="1">
      <c r="A282" s="81"/>
      <c r="B282" s="81"/>
      <c r="C282" s="81"/>
      <c r="D282" s="76"/>
      <c r="E282" s="97"/>
      <c r="F282" s="81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</row>
    <row r="283" spans="1:28" ht="24.75" customHeight="1">
      <c r="A283" s="81"/>
      <c r="B283" s="81"/>
      <c r="C283" s="81"/>
      <c r="D283" s="76"/>
      <c r="E283" s="97"/>
      <c r="F283" s="81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</row>
    <row r="284" spans="1:28" ht="24.75" customHeight="1">
      <c r="A284" s="81"/>
      <c r="B284" s="81"/>
      <c r="C284" s="81"/>
      <c r="D284" s="76"/>
      <c r="E284" s="97"/>
      <c r="F284" s="81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</row>
    <row r="285" spans="1:28" ht="24.75" customHeight="1">
      <c r="A285" s="81"/>
      <c r="B285" s="81"/>
      <c r="C285" s="81"/>
      <c r="D285" s="76"/>
      <c r="E285" s="97"/>
      <c r="F285" s="81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</row>
    <row r="286" spans="1:28" ht="24.75" customHeight="1">
      <c r="A286" s="81"/>
      <c r="B286" s="81"/>
      <c r="C286" s="81"/>
      <c r="D286" s="76"/>
      <c r="E286" s="97"/>
      <c r="F286" s="81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</row>
    <row r="287" spans="1:28" ht="24.75" customHeight="1">
      <c r="A287" s="81"/>
      <c r="B287" s="81"/>
      <c r="C287" s="81"/>
      <c r="D287" s="76"/>
      <c r="E287" s="97"/>
      <c r="F287" s="81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</row>
    <row r="288" spans="1:28" ht="24.75" customHeight="1">
      <c r="A288" s="81"/>
      <c r="B288" s="81"/>
      <c r="C288" s="81"/>
      <c r="D288" s="76"/>
      <c r="E288" s="97"/>
      <c r="F288" s="81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</row>
    <row r="289" spans="1:28" ht="24.75" customHeight="1">
      <c r="A289" s="81"/>
      <c r="B289" s="81"/>
      <c r="C289" s="81"/>
      <c r="D289" s="76"/>
      <c r="E289" s="97"/>
      <c r="F289" s="81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</row>
    <row r="290" spans="1:28" ht="24.75" customHeight="1">
      <c r="A290" s="81"/>
      <c r="B290" s="81"/>
      <c r="C290" s="81"/>
      <c r="D290" s="76"/>
      <c r="E290" s="97"/>
      <c r="F290" s="81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</row>
    <row r="291" spans="1:28" ht="24.75" customHeight="1">
      <c r="A291" s="81"/>
      <c r="B291" s="81"/>
      <c r="C291" s="81"/>
      <c r="D291" s="76"/>
      <c r="E291" s="97"/>
      <c r="F291" s="81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</row>
    <row r="292" spans="1:28" ht="24.75" customHeight="1">
      <c r="A292" s="81"/>
      <c r="B292" s="81"/>
      <c r="C292" s="81"/>
      <c r="D292" s="76"/>
      <c r="E292" s="97"/>
      <c r="F292" s="81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</row>
    <row r="293" spans="1:28" ht="24.75" customHeight="1">
      <c r="A293" s="81"/>
      <c r="B293" s="81"/>
      <c r="C293" s="81"/>
      <c r="D293" s="76"/>
      <c r="E293" s="97"/>
      <c r="F293" s="81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</row>
    <row r="294" spans="1:28" ht="24.75" customHeight="1">
      <c r="A294" s="81"/>
      <c r="B294" s="81"/>
      <c r="C294" s="81"/>
      <c r="D294" s="76"/>
      <c r="E294" s="97"/>
      <c r="F294" s="81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</row>
    <row r="295" spans="1:28" ht="24.75" customHeight="1">
      <c r="A295" s="81"/>
      <c r="B295" s="81"/>
      <c r="C295" s="81"/>
      <c r="D295" s="76"/>
      <c r="E295" s="97"/>
      <c r="F295" s="81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</row>
    <row r="296" spans="1:28" ht="24.75" customHeight="1">
      <c r="A296" s="81"/>
      <c r="B296" s="81"/>
      <c r="C296" s="81"/>
      <c r="D296" s="76"/>
      <c r="E296" s="97"/>
      <c r="F296" s="81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</row>
    <row r="297" spans="1:28" ht="24.75" customHeight="1">
      <c r="A297" s="81"/>
      <c r="B297" s="81"/>
      <c r="C297" s="81"/>
      <c r="D297" s="76"/>
      <c r="E297" s="97"/>
      <c r="F297" s="81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</row>
    <row r="298" spans="1:28" ht="24.75" customHeight="1">
      <c r="A298" s="81"/>
      <c r="B298" s="81"/>
      <c r="C298" s="81"/>
      <c r="D298" s="76"/>
      <c r="E298" s="97"/>
      <c r="F298" s="81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</row>
    <row r="299" spans="1:28" ht="24.75" customHeight="1">
      <c r="A299" s="81"/>
      <c r="B299" s="81"/>
      <c r="C299" s="81"/>
      <c r="D299" s="76"/>
      <c r="E299" s="97"/>
      <c r="F299" s="81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</row>
    <row r="300" spans="1:28" ht="24.75" customHeight="1">
      <c r="A300" s="81"/>
      <c r="B300" s="81"/>
      <c r="C300" s="81"/>
      <c r="D300" s="76"/>
      <c r="E300" s="97"/>
      <c r="F300" s="81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</row>
    <row r="301" spans="1:28" ht="24.75" customHeight="1">
      <c r="A301" s="81"/>
      <c r="B301" s="81"/>
      <c r="C301" s="81"/>
      <c r="D301" s="76"/>
      <c r="E301" s="97"/>
      <c r="F301" s="81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</row>
    <row r="302" spans="1:28" ht="24.75" customHeight="1">
      <c r="A302" s="81"/>
      <c r="B302" s="81"/>
      <c r="C302" s="81"/>
      <c r="D302" s="76"/>
      <c r="E302" s="97"/>
      <c r="F302" s="81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</row>
    <row r="303" spans="1:28" ht="24.75" customHeight="1">
      <c r="A303" s="81"/>
      <c r="B303" s="81"/>
      <c r="C303" s="81"/>
      <c r="D303" s="76"/>
      <c r="E303" s="97"/>
      <c r="F303" s="81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</row>
    <row r="304" spans="1:28" ht="24.75" customHeight="1">
      <c r="A304" s="81"/>
      <c r="B304" s="81"/>
      <c r="C304" s="81"/>
      <c r="D304" s="76"/>
      <c r="E304" s="97"/>
      <c r="F304" s="81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</row>
    <row r="305" spans="1:28" ht="24.75" customHeight="1">
      <c r="A305" s="81"/>
      <c r="B305" s="81"/>
      <c r="C305" s="81"/>
      <c r="D305" s="76"/>
      <c r="E305" s="97"/>
      <c r="F305" s="81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</row>
    <row r="306" spans="1:28" ht="24.75" customHeight="1">
      <c r="A306" s="81"/>
      <c r="B306" s="81"/>
      <c r="C306" s="81"/>
      <c r="D306" s="76"/>
      <c r="E306" s="97"/>
      <c r="F306" s="81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</row>
    <row r="307" spans="1:28" ht="24.75" customHeight="1">
      <c r="A307" s="81"/>
      <c r="B307" s="81"/>
      <c r="C307" s="81"/>
      <c r="D307" s="76"/>
      <c r="E307" s="97"/>
      <c r="F307" s="81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</row>
    <row r="308" spans="1:28" ht="24.75" customHeight="1">
      <c r="A308" s="81"/>
      <c r="B308" s="81"/>
      <c r="C308" s="81"/>
      <c r="D308" s="76"/>
      <c r="E308" s="97"/>
      <c r="F308" s="81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</row>
    <row r="309" spans="1:28" ht="24.75" customHeight="1">
      <c r="A309" s="81"/>
      <c r="B309" s="81"/>
      <c r="C309" s="81"/>
      <c r="D309" s="76"/>
      <c r="E309" s="97"/>
      <c r="F309" s="81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</row>
    <row r="310" spans="1:28" ht="24.75" customHeight="1">
      <c r="A310" s="81"/>
      <c r="B310" s="81"/>
      <c r="C310" s="81"/>
      <c r="D310" s="76"/>
      <c r="E310" s="97"/>
      <c r="F310" s="81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</row>
    <row r="311" spans="1:28" ht="24.75" customHeight="1">
      <c r="A311" s="81"/>
      <c r="B311" s="81"/>
      <c r="C311" s="81"/>
      <c r="D311" s="76"/>
      <c r="E311" s="97"/>
      <c r="F311" s="81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</row>
    <row r="312" spans="1:28" ht="24.75" customHeight="1">
      <c r="A312" s="81"/>
      <c r="B312" s="81"/>
      <c r="C312" s="81"/>
      <c r="D312" s="76"/>
      <c r="E312" s="97"/>
      <c r="F312" s="81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</row>
    <row r="313" spans="1:28" ht="24.75" customHeight="1">
      <c r="A313" s="81"/>
      <c r="B313" s="81"/>
      <c r="C313" s="81"/>
      <c r="D313" s="76"/>
      <c r="E313" s="97"/>
      <c r="F313" s="81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</row>
    <row r="314" spans="1:28" ht="24.75" customHeight="1">
      <c r="A314" s="81"/>
      <c r="B314" s="81"/>
      <c r="C314" s="81"/>
      <c r="D314" s="76"/>
      <c r="E314" s="97"/>
      <c r="F314" s="81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</row>
    <row r="315" spans="1:28" ht="24.75" customHeight="1">
      <c r="A315" s="81"/>
      <c r="B315" s="81"/>
      <c r="C315" s="81"/>
      <c r="D315" s="76"/>
      <c r="E315" s="97"/>
      <c r="F315" s="81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</row>
    <row r="316" spans="1:28" ht="24.75" customHeight="1">
      <c r="A316" s="81"/>
      <c r="B316" s="81"/>
      <c r="C316" s="81"/>
      <c r="D316" s="76"/>
      <c r="E316" s="97"/>
      <c r="F316" s="81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</row>
    <row r="317" spans="1:28" ht="24.75" customHeight="1">
      <c r="A317" s="81"/>
      <c r="B317" s="81"/>
      <c r="C317" s="81"/>
      <c r="D317" s="76"/>
      <c r="E317" s="97"/>
      <c r="F317" s="81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</row>
    <row r="318" spans="1:28" ht="24.75" customHeight="1">
      <c r="A318" s="81"/>
      <c r="B318" s="81"/>
      <c r="C318" s="81"/>
      <c r="D318" s="76"/>
      <c r="E318" s="97"/>
      <c r="F318" s="81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</row>
    <row r="319" spans="1:28" ht="24.75" customHeight="1">
      <c r="A319" s="81"/>
      <c r="B319" s="81"/>
      <c r="C319" s="81"/>
      <c r="D319" s="76"/>
      <c r="E319" s="97"/>
      <c r="F319" s="81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</row>
    <row r="320" spans="1:28" ht="24.75" customHeight="1">
      <c r="A320" s="81"/>
      <c r="B320" s="81"/>
      <c r="C320" s="81"/>
      <c r="D320" s="76"/>
      <c r="E320" s="97"/>
      <c r="F320" s="81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</row>
    <row r="321" spans="1:28" ht="24.75" customHeight="1">
      <c r="A321" s="81"/>
      <c r="B321" s="81"/>
      <c r="C321" s="81"/>
      <c r="D321" s="76"/>
      <c r="E321" s="97"/>
      <c r="F321" s="81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</row>
    <row r="322" spans="1:28" ht="24.75" customHeight="1">
      <c r="A322" s="81"/>
      <c r="B322" s="81"/>
      <c r="C322" s="81"/>
      <c r="D322" s="76"/>
      <c r="E322" s="97"/>
      <c r="F322" s="81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</row>
    <row r="323" spans="1:28" ht="24.75" customHeight="1">
      <c r="A323" s="81"/>
      <c r="B323" s="81"/>
      <c r="C323" s="81"/>
      <c r="D323" s="76"/>
      <c r="E323" s="97"/>
      <c r="F323" s="81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</row>
    <row r="324" spans="1:28" ht="24.75" customHeight="1">
      <c r="A324" s="81"/>
      <c r="B324" s="81"/>
      <c r="C324" s="81"/>
      <c r="D324" s="76"/>
      <c r="E324" s="97"/>
      <c r="F324" s="81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</row>
    <row r="325" spans="1:28" ht="24.75" customHeight="1">
      <c r="A325" s="81"/>
      <c r="B325" s="81"/>
      <c r="C325" s="81"/>
      <c r="D325" s="76"/>
      <c r="E325" s="97"/>
      <c r="F325" s="81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</row>
    <row r="326" spans="1:28" ht="24.75" customHeight="1">
      <c r="A326" s="81"/>
      <c r="B326" s="81"/>
      <c r="C326" s="81"/>
      <c r="D326" s="76"/>
      <c r="E326" s="97"/>
      <c r="F326" s="81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</row>
    <row r="327" spans="1:28" ht="24.75" customHeight="1">
      <c r="A327" s="81"/>
      <c r="B327" s="81"/>
      <c r="C327" s="81"/>
      <c r="D327" s="76"/>
      <c r="E327" s="97"/>
      <c r="F327" s="81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</row>
    <row r="328" spans="1:28" ht="24.75" customHeight="1">
      <c r="A328" s="81"/>
      <c r="B328" s="81"/>
      <c r="C328" s="81"/>
      <c r="D328" s="76"/>
      <c r="E328" s="97"/>
      <c r="F328" s="81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</row>
    <row r="329" spans="1:28" ht="24.75" customHeight="1">
      <c r="A329" s="81"/>
      <c r="B329" s="81"/>
      <c r="C329" s="81"/>
      <c r="D329" s="76"/>
      <c r="E329" s="97"/>
      <c r="F329" s="81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</row>
    <row r="330" spans="1:28" ht="24.75" customHeight="1">
      <c r="A330" s="81"/>
      <c r="B330" s="81"/>
      <c r="C330" s="81"/>
      <c r="D330" s="76"/>
      <c r="E330" s="97"/>
      <c r="F330" s="81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</row>
    <row r="331" spans="1:28" ht="24.75" customHeight="1">
      <c r="A331" s="81"/>
      <c r="B331" s="81"/>
      <c r="C331" s="81"/>
      <c r="D331" s="76"/>
      <c r="E331" s="97"/>
      <c r="F331" s="81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</row>
    <row r="332" spans="1:28" ht="24.75" customHeight="1">
      <c r="A332" s="81"/>
      <c r="B332" s="81"/>
      <c r="C332" s="81"/>
      <c r="D332" s="76"/>
      <c r="E332" s="97"/>
      <c r="F332" s="81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</row>
    <row r="333" spans="1:28" ht="24.75" customHeight="1">
      <c r="A333" s="81"/>
      <c r="B333" s="81"/>
      <c r="C333" s="81"/>
      <c r="D333" s="76"/>
      <c r="E333" s="97"/>
      <c r="F333" s="81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</row>
    <row r="334" spans="1:28" ht="24.75" customHeight="1">
      <c r="A334" s="81"/>
      <c r="B334" s="81"/>
      <c r="C334" s="81"/>
      <c r="D334" s="76"/>
      <c r="E334" s="97"/>
      <c r="F334" s="81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</row>
    <row r="335" spans="1:28" ht="24.75" customHeight="1">
      <c r="A335" s="81"/>
      <c r="B335" s="81"/>
      <c r="C335" s="81"/>
      <c r="D335" s="76"/>
      <c r="E335" s="97"/>
      <c r="F335" s="81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</row>
    <row r="336" spans="1:28" ht="15.75" customHeight="1">
      <c r="A336" s="81"/>
      <c r="B336" s="81"/>
      <c r="C336" s="81"/>
      <c r="D336" s="76"/>
      <c r="E336" s="97"/>
      <c r="F336" s="81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</row>
    <row r="337" spans="1:28" ht="15.75" customHeight="1">
      <c r="A337" s="81"/>
      <c r="B337" s="81"/>
      <c r="C337" s="81"/>
      <c r="D337" s="76"/>
      <c r="E337" s="97"/>
      <c r="F337" s="81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</row>
    <row r="338" spans="1:28" ht="15.75" customHeight="1">
      <c r="A338" s="81"/>
      <c r="B338" s="81"/>
      <c r="C338" s="81"/>
      <c r="D338" s="76"/>
      <c r="E338" s="97"/>
      <c r="F338" s="81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</row>
    <row r="339" spans="1:28" ht="15.75" customHeight="1">
      <c r="A339" s="81"/>
      <c r="B339" s="81"/>
      <c r="C339" s="81"/>
      <c r="D339" s="76"/>
      <c r="E339" s="97"/>
      <c r="F339" s="81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</row>
    <row r="340" spans="1:28" ht="15.75" customHeight="1">
      <c r="A340" s="81"/>
      <c r="B340" s="81"/>
      <c r="C340" s="81"/>
      <c r="D340" s="76"/>
      <c r="E340" s="97"/>
      <c r="F340" s="81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</row>
    <row r="341" spans="1:28" ht="15.75" customHeight="1">
      <c r="A341" s="81"/>
      <c r="B341" s="81"/>
      <c r="C341" s="81"/>
      <c r="D341" s="76"/>
      <c r="E341" s="97"/>
      <c r="F341" s="81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</row>
    <row r="342" spans="1:28" ht="15.75" customHeight="1">
      <c r="A342" s="81"/>
      <c r="B342" s="81"/>
      <c r="C342" s="81"/>
      <c r="D342" s="76"/>
      <c r="E342" s="97"/>
      <c r="F342" s="81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</row>
    <row r="343" spans="1:28" ht="15.75" customHeight="1">
      <c r="A343" s="81"/>
      <c r="B343" s="81"/>
      <c r="C343" s="81"/>
      <c r="D343" s="76"/>
      <c r="E343" s="97"/>
      <c r="F343" s="81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</row>
    <row r="344" spans="1:28" ht="15.75" customHeight="1">
      <c r="A344" s="81"/>
      <c r="B344" s="81"/>
      <c r="C344" s="81"/>
      <c r="D344" s="76"/>
      <c r="E344" s="97"/>
      <c r="F344" s="81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</row>
    <row r="345" spans="1:28" ht="15.75" customHeight="1">
      <c r="A345" s="81"/>
      <c r="B345" s="81"/>
      <c r="C345" s="81"/>
      <c r="D345" s="76"/>
      <c r="E345" s="97"/>
      <c r="F345" s="81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</row>
    <row r="346" spans="1:28" ht="15.75" customHeight="1">
      <c r="A346" s="81"/>
      <c r="B346" s="81"/>
      <c r="C346" s="81"/>
      <c r="D346" s="76"/>
      <c r="E346" s="97"/>
      <c r="F346" s="81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</row>
    <row r="347" spans="1:28" ht="15.75" customHeight="1">
      <c r="A347" s="81"/>
      <c r="B347" s="81"/>
      <c r="C347" s="81"/>
      <c r="D347" s="76"/>
      <c r="E347" s="97"/>
      <c r="F347" s="81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</row>
    <row r="348" spans="1:28" ht="15.75" customHeight="1">
      <c r="A348" s="81"/>
      <c r="B348" s="81"/>
      <c r="C348" s="81"/>
      <c r="D348" s="76"/>
      <c r="E348" s="97"/>
      <c r="F348" s="81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</row>
    <row r="349" spans="1:28" ht="15.75" customHeight="1">
      <c r="A349" s="81"/>
      <c r="B349" s="81"/>
      <c r="C349" s="81"/>
      <c r="D349" s="76"/>
      <c r="E349" s="97"/>
      <c r="F349" s="81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</row>
    <row r="350" spans="1:28" ht="15.75" customHeight="1">
      <c r="A350" s="81"/>
      <c r="B350" s="81"/>
      <c r="C350" s="81"/>
      <c r="D350" s="76"/>
      <c r="E350" s="97"/>
      <c r="F350" s="81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</row>
    <row r="351" spans="1:28" ht="15.75" customHeight="1">
      <c r="A351" s="81"/>
      <c r="B351" s="81"/>
      <c r="C351" s="81"/>
      <c r="D351" s="76"/>
      <c r="E351" s="97"/>
      <c r="F351" s="81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</row>
    <row r="352" spans="1:28" ht="15.75" customHeight="1">
      <c r="A352" s="81"/>
      <c r="B352" s="81"/>
      <c r="C352" s="81"/>
      <c r="D352" s="76"/>
      <c r="E352" s="97"/>
      <c r="F352" s="81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</row>
    <row r="353" spans="1:28" ht="15.75" customHeight="1">
      <c r="A353" s="81"/>
      <c r="B353" s="81"/>
      <c r="C353" s="81"/>
      <c r="D353" s="76"/>
      <c r="E353" s="97"/>
      <c r="F353" s="81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</row>
    <row r="354" spans="1:28" ht="15.75" customHeight="1">
      <c r="A354" s="81"/>
      <c r="B354" s="81"/>
      <c r="C354" s="81"/>
      <c r="D354" s="76"/>
      <c r="E354" s="97"/>
      <c r="F354" s="81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</row>
    <row r="355" spans="1:28" ht="15.75" customHeight="1">
      <c r="A355" s="81"/>
      <c r="B355" s="81"/>
      <c r="C355" s="81"/>
      <c r="D355" s="76"/>
      <c r="E355" s="97"/>
      <c r="F355" s="81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</row>
    <row r="356" spans="1:28" ht="15.75" customHeight="1">
      <c r="A356" s="81"/>
      <c r="B356" s="81"/>
      <c r="C356" s="81"/>
      <c r="D356" s="76"/>
      <c r="E356" s="97"/>
      <c r="F356" s="81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</row>
    <row r="357" spans="1:28" ht="15.75" customHeight="1">
      <c r="A357" s="81"/>
      <c r="B357" s="81"/>
      <c r="C357" s="81"/>
      <c r="D357" s="76"/>
      <c r="E357" s="97"/>
      <c r="F357" s="81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</row>
    <row r="358" spans="1:28" ht="15.75" customHeight="1">
      <c r="A358" s="81"/>
      <c r="B358" s="81"/>
      <c r="C358" s="81"/>
      <c r="D358" s="76"/>
      <c r="E358" s="97"/>
      <c r="F358" s="81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</row>
    <row r="359" spans="1:28" ht="15.75" customHeight="1">
      <c r="A359" s="81"/>
      <c r="B359" s="81"/>
      <c r="C359" s="81"/>
      <c r="D359" s="76"/>
      <c r="E359" s="97"/>
      <c r="F359" s="81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</row>
    <row r="360" spans="1:28" ht="15.75" customHeight="1">
      <c r="A360" s="81"/>
      <c r="B360" s="81"/>
      <c r="C360" s="81"/>
      <c r="D360" s="76"/>
      <c r="E360" s="97"/>
      <c r="F360" s="81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</row>
    <row r="361" spans="1:28" ht="15.75" customHeight="1">
      <c r="A361" s="81"/>
      <c r="B361" s="81"/>
      <c r="C361" s="81"/>
      <c r="D361" s="76"/>
      <c r="E361" s="97"/>
      <c r="F361" s="81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</row>
    <row r="362" spans="1:28" ht="15.75" customHeight="1">
      <c r="A362" s="81"/>
      <c r="B362" s="81"/>
      <c r="C362" s="81"/>
      <c r="D362" s="76"/>
      <c r="E362" s="97"/>
      <c r="F362" s="81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</row>
    <row r="363" spans="1:28" ht="15.75" customHeight="1">
      <c r="A363" s="81"/>
      <c r="B363" s="81"/>
      <c r="C363" s="81"/>
      <c r="D363" s="76"/>
      <c r="E363" s="97"/>
      <c r="F363" s="81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</row>
    <row r="364" spans="1:28" ht="15.75" customHeight="1">
      <c r="A364" s="81"/>
      <c r="B364" s="81"/>
      <c r="C364" s="81"/>
      <c r="D364" s="76"/>
      <c r="E364" s="97"/>
      <c r="F364" s="81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</row>
    <row r="365" spans="1:28" ht="15.75" customHeight="1">
      <c r="A365" s="81"/>
      <c r="B365" s="81"/>
      <c r="C365" s="81"/>
      <c r="D365" s="76"/>
      <c r="E365" s="97"/>
      <c r="F365" s="81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</row>
    <row r="366" spans="1:28" ht="15.75" customHeight="1">
      <c r="A366" s="81"/>
      <c r="B366" s="81"/>
      <c r="C366" s="81"/>
      <c r="D366" s="76"/>
      <c r="E366" s="97"/>
      <c r="F366" s="81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</row>
    <row r="367" spans="1:28" ht="15.75" customHeight="1">
      <c r="A367" s="81"/>
      <c r="B367" s="81"/>
      <c r="C367" s="81"/>
      <c r="D367" s="76"/>
      <c r="E367" s="97"/>
      <c r="F367" s="81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</row>
    <row r="368" spans="1:28" ht="15.75" customHeight="1">
      <c r="A368" s="81"/>
      <c r="B368" s="81"/>
      <c r="C368" s="81"/>
      <c r="D368" s="76"/>
      <c r="E368" s="97"/>
      <c r="F368" s="81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</row>
    <row r="369" spans="1:28" ht="15.75" customHeight="1">
      <c r="A369" s="81"/>
      <c r="B369" s="81"/>
      <c r="C369" s="81"/>
      <c r="D369" s="76"/>
      <c r="E369" s="97"/>
      <c r="F369" s="81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</row>
    <row r="370" spans="1:28" ht="15.75" customHeight="1">
      <c r="A370" s="81"/>
      <c r="B370" s="81"/>
      <c r="C370" s="81"/>
      <c r="D370" s="76"/>
      <c r="E370" s="97"/>
      <c r="F370" s="81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</row>
    <row r="371" spans="1:28" ht="15.75" customHeight="1">
      <c r="A371" s="81"/>
      <c r="B371" s="81"/>
      <c r="C371" s="81"/>
      <c r="D371" s="76"/>
      <c r="E371" s="97"/>
      <c r="F371" s="81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</row>
    <row r="372" spans="1:28" ht="15.75" customHeight="1">
      <c r="A372" s="81"/>
      <c r="B372" s="81"/>
      <c r="C372" s="81"/>
      <c r="D372" s="76"/>
      <c r="E372" s="97"/>
      <c r="F372" s="81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</row>
    <row r="373" spans="1:28" ht="15.75" customHeight="1">
      <c r="A373" s="81"/>
      <c r="B373" s="81"/>
      <c r="C373" s="81"/>
      <c r="D373" s="76"/>
      <c r="E373" s="97"/>
      <c r="F373" s="81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</row>
    <row r="374" spans="1:28" ht="15.75" customHeight="1">
      <c r="A374" s="81"/>
      <c r="B374" s="81"/>
      <c r="C374" s="81"/>
      <c r="D374" s="76"/>
      <c r="E374" s="97"/>
      <c r="F374" s="81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</row>
    <row r="375" spans="1:28" ht="15.75" customHeight="1">
      <c r="A375" s="81"/>
      <c r="B375" s="81"/>
      <c r="C375" s="81"/>
      <c r="D375" s="76"/>
      <c r="E375" s="97"/>
      <c r="F375" s="81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</row>
    <row r="376" spans="1:28" ht="15.75" customHeight="1">
      <c r="A376" s="81"/>
      <c r="B376" s="81"/>
      <c r="C376" s="81"/>
      <c r="D376" s="76"/>
      <c r="E376" s="97"/>
      <c r="F376" s="81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</row>
    <row r="377" spans="1:28" ht="15.75" customHeight="1">
      <c r="A377" s="81"/>
      <c r="B377" s="81"/>
      <c r="C377" s="81"/>
      <c r="D377" s="76"/>
      <c r="E377" s="97"/>
      <c r="F377" s="81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</row>
    <row r="378" spans="1:28" ht="15.75" customHeight="1">
      <c r="A378" s="81"/>
      <c r="B378" s="81"/>
      <c r="C378" s="81"/>
      <c r="D378" s="76"/>
      <c r="E378" s="97"/>
      <c r="F378" s="81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</row>
    <row r="379" spans="1:28" ht="15.75" customHeight="1">
      <c r="A379" s="81"/>
      <c r="B379" s="81"/>
      <c r="C379" s="81"/>
      <c r="D379" s="76"/>
      <c r="E379" s="97"/>
      <c r="F379" s="81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</row>
    <row r="380" spans="1:28" ht="15.75" customHeight="1">
      <c r="A380" s="81"/>
      <c r="B380" s="81"/>
      <c r="C380" s="81"/>
      <c r="D380" s="76"/>
      <c r="E380" s="97"/>
      <c r="F380" s="81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</row>
    <row r="381" spans="1:28" ht="15.75" customHeight="1">
      <c r="A381" s="81"/>
      <c r="B381" s="81"/>
      <c r="C381" s="81"/>
      <c r="D381" s="76"/>
      <c r="E381" s="97"/>
      <c r="F381" s="81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</row>
    <row r="382" spans="1:28" ht="15.75" customHeight="1">
      <c r="A382" s="81"/>
      <c r="B382" s="81"/>
      <c r="C382" s="81"/>
      <c r="D382" s="76"/>
      <c r="E382" s="97"/>
      <c r="F382" s="81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</row>
    <row r="383" spans="1:28" ht="15.75" customHeight="1">
      <c r="A383" s="81"/>
      <c r="B383" s="81"/>
      <c r="C383" s="81"/>
      <c r="D383" s="76"/>
      <c r="E383" s="97"/>
      <c r="F383" s="81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</row>
    <row r="384" spans="1:28" ht="15.75" customHeight="1">
      <c r="A384" s="81"/>
      <c r="B384" s="81"/>
      <c r="C384" s="81"/>
      <c r="D384" s="76"/>
      <c r="E384" s="97"/>
      <c r="F384" s="81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</row>
    <row r="385" spans="1:28" ht="15.75" customHeight="1">
      <c r="A385" s="81"/>
      <c r="B385" s="81"/>
      <c r="C385" s="81"/>
      <c r="D385" s="76"/>
      <c r="E385" s="97"/>
      <c r="F385" s="81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</row>
    <row r="386" spans="1:28" ht="15.75" customHeight="1">
      <c r="A386" s="81"/>
      <c r="B386" s="81"/>
      <c r="C386" s="81"/>
      <c r="D386" s="76"/>
      <c r="E386" s="97"/>
      <c r="F386" s="81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</row>
    <row r="387" spans="1:28" ht="15.75" customHeight="1">
      <c r="A387" s="81"/>
      <c r="B387" s="81"/>
      <c r="C387" s="81"/>
      <c r="D387" s="76"/>
      <c r="E387" s="97"/>
      <c r="F387" s="81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</row>
    <row r="388" spans="1:28" ht="15.75" customHeight="1">
      <c r="A388" s="81"/>
      <c r="B388" s="81"/>
      <c r="C388" s="81"/>
      <c r="D388" s="76"/>
      <c r="E388" s="97"/>
      <c r="F388" s="81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</row>
    <row r="389" spans="1:28" ht="15.75" customHeight="1">
      <c r="A389" s="76"/>
      <c r="B389" s="81"/>
      <c r="C389" s="81"/>
      <c r="D389" s="76"/>
      <c r="E389" s="97"/>
      <c r="F389" s="81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</row>
    <row r="390" spans="1:28" ht="15.75" customHeight="1">
      <c r="A390" s="76"/>
      <c r="B390" s="81"/>
      <c r="C390" s="81"/>
      <c r="D390" s="76"/>
      <c r="E390" s="97"/>
      <c r="F390" s="81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</row>
    <row r="391" spans="1:28" ht="15.75" customHeight="1">
      <c r="A391" s="76"/>
      <c r="B391" s="81"/>
      <c r="C391" s="81"/>
      <c r="D391" s="76"/>
      <c r="E391" s="97"/>
      <c r="F391" s="81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</row>
    <row r="392" spans="1:28" ht="15.75" customHeight="1">
      <c r="A392" s="76"/>
      <c r="B392" s="81"/>
      <c r="C392" s="81"/>
      <c r="D392" s="76"/>
      <c r="E392" s="97"/>
      <c r="F392" s="81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</row>
    <row r="393" spans="1:28" ht="15.75" customHeight="1">
      <c r="A393" s="76"/>
      <c r="B393" s="81"/>
      <c r="C393" s="81"/>
      <c r="D393" s="76"/>
      <c r="E393" s="97"/>
      <c r="F393" s="81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</row>
    <row r="394" spans="1:28" ht="15.75" customHeight="1">
      <c r="A394" s="76"/>
      <c r="B394" s="81"/>
      <c r="C394" s="81"/>
      <c r="D394" s="76"/>
      <c r="E394" s="97"/>
      <c r="F394" s="81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</row>
    <row r="395" spans="1:28" ht="15.75" customHeight="1">
      <c r="A395" s="76"/>
      <c r="B395" s="81"/>
      <c r="C395" s="81"/>
      <c r="D395" s="76"/>
      <c r="E395" s="97"/>
      <c r="F395" s="81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</row>
    <row r="396" spans="1:28" ht="15.75" customHeight="1">
      <c r="A396" s="76"/>
      <c r="B396" s="81"/>
      <c r="C396" s="81"/>
      <c r="D396" s="76"/>
      <c r="E396" s="97"/>
      <c r="F396" s="81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</row>
    <row r="397" spans="1:28" ht="15.75" customHeight="1">
      <c r="A397" s="76"/>
      <c r="B397" s="81"/>
      <c r="C397" s="81"/>
      <c r="D397" s="76"/>
      <c r="E397" s="97"/>
      <c r="F397" s="81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</row>
    <row r="398" spans="1:28" ht="15.75" customHeight="1">
      <c r="A398" s="76"/>
      <c r="B398" s="81"/>
      <c r="C398" s="81"/>
      <c r="D398" s="76"/>
      <c r="E398" s="97"/>
      <c r="F398" s="81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</row>
    <row r="399" spans="1:28" ht="15.75" customHeight="1">
      <c r="A399" s="76"/>
      <c r="B399" s="81"/>
      <c r="C399" s="81"/>
      <c r="D399" s="76"/>
      <c r="E399" s="97"/>
      <c r="F399" s="81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</row>
    <row r="400" spans="1:28" ht="15.75" customHeight="1">
      <c r="A400" s="76"/>
      <c r="B400" s="81"/>
      <c r="C400" s="81"/>
      <c r="D400" s="76"/>
      <c r="E400" s="97"/>
      <c r="F400" s="81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</row>
    <row r="401" spans="1:28" ht="15.75" customHeight="1">
      <c r="A401" s="76"/>
      <c r="B401" s="81"/>
      <c r="C401" s="81"/>
      <c r="D401" s="76"/>
      <c r="E401" s="97"/>
      <c r="F401" s="81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</row>
    <row r="402" spans="1:28" ht="15.75" customHeight="1">
      <c r="A402" s="76"/>
      <c r="B402" s="81"/>
      <c r="C402" s="81"/>
      <c r="D402" s="76"/>
      <c r="E402" s="97"/>
      <c r="F402" s="81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</row>
    <row r="403" spans="1:28" ht="15.75" customHeight="1">
      <c r="A403" s="76"/>
      <c r="B403" s="81"/>
      <c r="C403" s="81"/>
      <c r="D403" s="76"/>
      <c r="E403" s="97"/>
      <c r="F403" s="81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</row>
    <row r="404" spans="1:28" ht="15.75" customHeight="1">
      <c r="A404" s="76"/>
      <c r="B404" s="81"/>
      <c r="C404" s="81"/>
      <c r="D404" s="76"/>
      <c r="E404" s="97"/>
      <c r="F404" s="81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</row>
    <row r="405" spans="1:28" ht="15.75" customHeight="1">
      <c r="A405" s="76"/>
      <c r="B405" s="81"/>
      <c r="C405" s="81"/>
      <c r="D405" s="76"/>
      <c r="E405" s="97"/>
      <c r="F405" s="81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</row>
    <row r="406" spans="1:28" ht="15.75" customHeight="1">
      <c r="A406" s="76"/>
      <c r="B406" s="81"/>
      <c r="C406" s="81"/>
      <c r="D406" s="76"/>
      <c r="E406" s="97"/>
      <c r="F406" s="81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</row>
    <row r="407" spans="1:28" ht="15.75" customHeight="1">
      <c r="A407" s="76"/>
      <c r="B407" s="81"/>
      <c r="C407" s="81"/>
      <c r="D407" s="76"/>
      <c r="E407" s="97"/>
      <c r="F407" s="81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</row>
    <row r="408" spans="1:28" ht="15.75" customHeight="1">
      <c r="A408" s="76"/>
      <c r="B408" s="81"/>
      <c r="C408" s="81"/>
      <c r="D408" s="76"/>
      <c r="E408" s="97"/>
      <c r="F408" s="81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</row>
    <row r="409" spans="1:28" ht="15.75" customHeight="1">
      <c r="A409" s="76"/>
      <c r="B409" s="81"/>
      <c r="C409" s="81"/>
      <c r="D409" s="76"/>
      <c r="E409" s="97"/>
      <c r="F409" s="81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</row>
    <row r="410" spans="1:28" ht="15.75" customHeight="1">
      <c r="A410" s="76"/>
      <c r="B410" s="81"/>
      <c r="C410" s="81"/>
      <c r="D410" s="76"/>
      <c r="E410" s="97"/>
      <c r="F410" s="81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</row>
    <row r="411" spans="1:28" ht="15.75" customHeight="1">
      <c r="A411" s="76"/>
      <c r="B411" s="81"/>
      <c r="C411" s="81"/>
      <c r="D411" s="76"/>
      <c r="E411" s="97"/>
      <c r="F411" s="81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</row>
    <row r="412" spans="1:28" ht="15.75" customHeight="1">
      <c r="A412" s="76"/>
      <c r="B412" s="81"/>
      <c r="C412" s="81"/>
      <c r="D412" s="76"/>
      <c r="E412" s="97"/>
      <c r="F412" s="81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</row>
    <row r="413" spans="1:28" ht="15.75" customHeight="1">
      <c r="A413" s="76"/>
      <c r="B413" s="81"/>
      <c r="C413" s="81"/>
      <c r="D413" s="76"/>
      <c r="E413" s="97"/>
      <c r="F413" s="81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</row>
    <row r="414" spans="1:28" ht="15.75" customHeight="1">
      <c r="A414" s="76"/>
      <c r="B414" s="81"/>
      <c r="C414" s="81"/>
      <c r="D414" s="76"/>
      <c r="E414" s="97"/>
      <c r="F414" s="81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</row>
    <row r="415" spans="1:28" ht="15.75" customHeight="1">
      <c r="A415" s="76"/>
      <c r="B415" s="81"/>
      <c r="C415" s="81"/>
      <c r="D415" s="76"/>
      <c r="E415" s="97"/>
      <c r="F415" s="81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</row>
    <row r="416" spans="1:28" ht="15.75" customHeight="1">
      <c r="A416" s="76"/>
      <c r="B416" s="81"/>
      <c r="C416" s="81"/>
      <c r="D416" s="76"/>
      <c r="E416" s="97"/>
      <c r="F416" s="81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</row>
    <row r="417" spans="1:28" ht="15.75" customHeight="1">
      <c r="A417" s="76"/>
      <c r="B417" s="81"/>
      <c r="C417" s="81"/>
      <c r="D417" s="76"/>
      <c r="E417" s="97"/>
      <c r="F417" s="81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</row>
    <row r="418" spans="1:28" ht="15.75" customHeight="1">
      <c r="A418" s="76"/>
      <c r="B418" s="81"/>
      <c r="C418" s="81"/>
      <c r="D418" s="76"/>
      <c r="E418" s="97"/>
      <c r="F418" s="81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</row>
    <row r="419" spans="1:28" ht="15.75" customHeight="1">
      <c r="A419" s="76"/>
      <c r="B419" s="81"/>
      <c r="C419" s="81"/>
      <c r="D419" s="76"/>
      <c r="E419" s="97"/>
      <c r="F419" s="81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</row>
    <row r="420" spans="1:28" ht="15.75" customHeight="1">
      <c r="A420" s="76"/>
      <c r="B420" s="81"/>
      <c r="C420" s="81"/>
      <c r="D420" s="76"/>
      <c r="E420" s="97"/>
      <c r="F420" s="81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</row>
    <row r="421" spans="1:28" ht="15.75" customHeight="1">
      <c r="A421" s="76"/>
      <c r="B421" s="81"/>
      <c r="C421" s="81"/>
      <c r="D421" s="76"/>
      <c r="E421" s="97"/>
      <c r="F421" s="81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</row>
    <row r="422" spans="1:28" ht="15.75" customHeight="1">
      <c r="A422" s="76"/>
      <c r="B422" s="81"/>
      <c r="C422" s="81"/>
      <c r="D422" s="76"/>
      <c r="E422" s="97"/>
      <c r="F422" s="81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</row>
    <row r="423" spans="1:28" ht="15.75" customHeight="1">
      <c r="A423" s="76"/>
      <c r="B423" s="81"/>
      <c r="C423" s="81"/>
      <c r="D423" s="76"/>
      <c r="E423" s="97"/>
      <c r="F423" s="81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</row>
    <row r="424" spans="1:28" ht="15.75" customHeight="1">
      <c r="A424" s="76"/>
      <c r="B424" s="81"/>
      <c r="C424" s="81"/>
      <c r="D424" s="76"/>
      <c r="E424" s="97"/>
      <c r="F424" s="81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</row>
    <row r="425" spans="1:28" ht="15.75" customHeight="1">
      <c r="A425" s="76"/>
      <c r="B425" s="81"/>
      <c r="C425" s="81"/>
      <c r="D425" s="76"/>
      <c r="E425" s="97"/>
      <c r="F425" s="81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</row>
    <row r="426" spans="1:28" ht="15.75" customHeight="1">
      <c r="A426" s="76"/>
      <c r="B426" s="81"/>
      <c r="C426" s="81"/>
      <c r="D426" s="76"/>
      <c r="E426" s="97"/>
      <c r="F426" s="81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</row>
    <row r="427" spans="1:28" ht="15.75" customHeight="1">
      <c r="A427" s="76"/>
      <c r="B427" s="81"/>
      <c r="C427" s="81"/>
      <c r="D427" s="76"/>
      <c r="E427" s="97"/>
      <c r="F427" s="81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</row>
    <row r="428" spans="1:28" ht="15.75" customHeight="1">
      <c r="A428" s="76"/>
      <c r="B428" s="81"/>
      <c r="C428" s="81"/>
      <c r="D428" s="76"/>
      <c r="E428" s="97"/>
      <c r="F428" s="81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</row>
    <row r="429" spans="1:28" ht="15.75" customHeight="1">
      <c r="A429" s="76"/>
      <c r="B429" s="81"/>
      <c r="C429" s="81"/>
      <c r="D429" s="76"/>
      <c r="E429" s="97"/>
      <c r="F429" s="81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</row>
    <row r="430" spans="1:28" ht="15.75" customHeight="1">
      <c r="A430" s="76"/>
      <c r="B430" s="81"/>
      <c r="C430" s="81"/>
      <c r="D430" s="76"/>
      <c r="E430" s="97"/>
      <c r="F430" s="81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</row>
    <row r="431" spans="1:28" ht="15.75" customHeight="1">
      <c r="A431" s="76"/>
      <c r="B431" s="81"/>
      <c r="C431" s="81"/>
      <c r="D431" s="76"/>
      <c r="E431" s="97"/>
      <c r="F431" s="81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</row>
    <row r="432" spans="1:28" ht="15.75" customHeight="1">
      <c r="A432" s="76"/>
      <c r="B432" s="81"/>
      <c r="C432" s="81"/>
      <c r="D432" s="76"/>
      <c r="E432" s="97"/>
      <c r="F432" s="81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</row>
    <row r="433" spans="1:28" ht="15.75" customHeight="1">
      <c r="A433" s="76"/>
      <c r="B433" s="81"/>
      <c r="C433" s="81"/>
      <c r="D433" s="76"/>
      <c r="E433" s="97"/>
      <c r="F433" s="81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</row>
    <row r="434" spans="1:28" ht="15.75" customHeight="1">
      <c r="A434" s="76"/>
      <c r="B434" s="81"/>
      <c r="C434" s="81"/>
      <c r="D434" s="76"/>
      <c r="E434" s="97"/>
      <c r="F434" s="81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</row>
    <row r="435" spans="1:28" ht="15.75" customHeight="1">
      <c r="A435" s="76"/>
      <c r="B435" s="81"/>
      <c r="C435" s="81"/>
      <c r="D435" s="76"/>
      <c r="E435" s="97"/>
      <c r="F435" s="81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</row>
    <row r="436" spans="1:28" ht="15.75" customHeight="1">
      <c r="A436" s="76"/>
      <c r="B436" s="81"/>
      <c r="C436" s="81"/>
      <c r="D436" s="76"/>
      <c r="E436" s="97"/>
      <c r="F436" s="81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</row>
    <row r="437" spans="1:28" ht="15.75" customHeight="1">
      <c r="A437" s="76"/>
      <c r="B437" s="81"/>
      <c r="C437" s="81"/>
      <c r="D437" s="76"/>
      <c r="E437" s="97"/>
      <c r="F437" s="81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</row>
    <row r="438" spans="1:28" ht="15.75" customHeight="1">
      <c r="A438" s="76"/>
      <c r="B438" s="81"/>
      <c r="C438" s="81"/>
      <c r="D438" s="76"/>
      <c r="E438" s="97"/>
      <c r="F438" s="81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</row>
    <row r="439" spans="1:28" ht="15.75" customHeight="1">
      <c r="A439" s="76"/>
      <c r="B439" s="81"/>
      <c r="C439" s="81"/>
      <c r="D439" s="76"/>
      <c r="E439" s="97"/>
      <c r="F439" s="81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</row>
    <row r="440" spans="1:28" ht="15.75" customHeight="1">
      <c r="A440" s="76"/>
      <c r="B440" s="81"/>
      <c r="C440" s="81"/>
      <c r="D440" s="76"/>
      <c r="E440" s="97"/>
      <c r="F440" s="81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</row>
    <row r="441" spans="1:28" ht="15.75" customHeight="1">
      <c r="A441" s="76"/>
      <c r="B441" s="81"/>
      <c r="C441" s="81"/>
      <c r="D441" s="76"/>
      <c r="E441" s="97"/>
      <c r="F441" s="81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</row>
    <row r="442" spans="1:28" ht="15.75" customHeight="1">
      <c r="A442" s="76"/>
      <c r="B442" s="81"/>
      <c r="C442" s="81"/>
      <c r="D442" s="76"/>
      <c r="E442" s="97"/>
      <c r="F442" s="81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</row>
    <row r="443" spans="1:28" ht="15.75" customHeight="1">
      <c r="A443" s="76"/>
      <c r="B443" s="81"/>
      <c r="C443" s="81"/>
      <c r="D443" s="76"/>
      <c r="E443" s="97"/>
      <c r="F443" s="81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</row>
    <row r="444" spans="1:28" ht="15.75" customHeight="1">
      <c r="A444" s="76"/>
      <c r="B444" s="81"/>
      <c r="C444" s="81"/>
      <c r="D444" s="76"/>
      <c r="E444" s="97"/>
      <c r="F444" s="81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</row>
    <row r="445" spans="1:28" ht="15.75" customHeight="1">
      <c r="A445" s="76"/>
      <c r="B445" s="81"/>
      <c r="C445" s="81"/>
      <c r="D445" s="76"/>
      <c r="E445" s="97"/>
      <c r="F445" s="81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</row>
    <row r="446" spans="1:28" ht="15.75" customHeight="1">
      <c r="A446" s="76"/>
      <c r="B446" s="81"/>
      <c r="C446" s="81"/>
      <c r="D446" s="76"/>
      <c r="E446" s="97"/>
      <c r="F446" s="81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</row>
    <row r="447" spans="1:28" ht="15.75" customHeight="1">
      <c r="A447" s="76"/>
      <c r="B447" s="81"/>
      <c r="C447" s="81"/>
      <c r="D447" s="76"/>
      <c r="E447" s="97"/>
      <c r="F447" s="81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</row>
    <row r="448" spans="1:28" ht="15.75" customHeight="1">
      <c r="A448" s="76"/>
      <c r="B448" s="81"/>
      <c r="C448" s="81"/>
      <c r="D448" s="76"/>
      <c r="E448" s="97"/>
      <c r="F448" s="81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</row>
    <row r="449" spans="1:28" ht="15.75" customHeight="1">
      <c r="A449" s="76"/>
      <c r="B449" s="81"/>
      <c r="C449" s="81"/>
      <c r="D449" s="76"/>
      <c r="E449" s="97"/>
      <c r="F449" s="81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</row>
    <row r="450" spans="1:28" ht="15.75" customHeight="1">
      <c r="A450" s="76"/>
      <c r="B450" s="81"/>
      <c r="C450" s="81"/>
      <c r="D450" s="76"/>
      <c r="E450" s="97"/>
      <c r="F450" s="81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</row>
    <row r="451" spans="1:28" ht="15.75" customHeight="1">
      <c r="A451" s="76"/>
      <c r="B451" s="81"/>
      <c r="C451" s="81"/>
      <c r="D451" s="76"/>
      <c r="E451" s="97"/>
      <c r="F451" s="81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</row>
    <row r="452" spans="1:28" ht="15.75" customHeight="1">
      <c r="A452" s="76"/>
      <c r="B452" s="81"/>
      <c r="C452" s="81"/>
      <c r="D452" s="76"/>
      <c r="E452" s="97"/>
      <c r="F452" s="81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</row>
    <row r="453" spans="1:28" ht="15.75" customHeight="1">
      <c r="A453" s="76"/>
      <c r="B453" s="81"/>
      <c r="C453" s="81"/>
      <c r="D453" s="76"/>
      <c r="E453" s="97"/>
      <c r="F453" s="81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</row>
    <row r="454" spans="1:28" ht="15.75" customHeight="1">
      <c r="A454" s="76"/>
      <c r="B454" s="81"/>
      <c r="C454" s="81"/>
      <c r="D454" s="76"/>
      <c r="E454" s="97"/>
      <c r="F454" s="81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</row>
    <row r="455" spans="1:28" ht="15.75" customHeight="1">
      <c r="A455" s="76"/>
      <c r="B455" s="81"/>
      <c r="C455" s="81"/>
      <c r="D455" s="76"/>
      <c r="E455" s="97"/>
      <c r="F455" s="81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</row>
    <row r="456" spans="1:28" ht="15.75" customHeight="1">
      <c r="A456" s="76"/>
      <c r="B456" s="81"/>
      <c r="C456" s="81"/>
      <c r="D456" s="76"/>
      <c r="E456" s="97"/>
      <c r="F456" s="81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</row>
    <row r="457" spans="1:28" ht="15.75" customHeight="1">
      <c r="A457" s="76"/>
      <c r="B457" s="81"/>
      <c r="C457" s="81"/>
      <c r="D457" s="76"/>
      <c r="E457" s="97"/>
      <c r="F457" s="81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</row>
    <row r="458" spans="1:28" ht="15.75" customHeight="1">
      <c r="A458" s="76"/>
      <c r="B458" s="81"/>
      <c r="C458" s="81"/>
      <c r="D458" s="76"/>
      <c r="E458" s="97"/>
      <c r="F458" s="81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</row>
    <row r="459" spans="1:28" ht="15.75" customHeight="1">
      <c r="A459" s="76"/>
      <c r="B459" s="81"/>
      <c r="C459" s="81"/>
      <c r="D459" s="76"/>
      <c r="E459" s="97"/>
      <c r="F459" s="81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</row>
    <row r="460" spans="1:28" ht="15.75" customHeight="1">
      <c r="A460" s="76"/>
      <c r="B460" s="81"/>
      <c r="C460" s="81"/>
      <c r="D460" s="76"/>
      <c r="E460" s="97"/>
      <c r="F460" s="81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</row>
    <row r="461" spans="1:28" ht="15.75" customHeight="1">
      <c r="A461" s="76"/>
      <c r="B461" s="81"/>
      <c r="C461" s="81"/>
      <c r="D461" s="76"/>
      <c r="E461" s="97"/>
      <c r="F461" s="81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</row>
    <row r="462" spans="1:28" ht="15.75" customHeight="1">
      <c r="A462" s="76"/>
      <c r="B462" s="81"/>
      <c r="C462" s="81"/>
      <c r="D462" s="76"/>
      <c r="E462" s="97"/>
      <c r="F462" s="81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</row>
    <row r="463" spans="1:28" ht="15.75" customHeight="1">
      <c r="A463" s="76"/>
      <c r="B463" s="81"/>
      <c r="C463" s="81"/>
      <c r="D463" s="76"/>
      <c r="E463" s="97"/>
      <c r="F463" s="81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</row>
    <row r="464" spans="1:28" ht="15.75" customHeight="1">
      <c r="A464" s="76"/>
      <c r="B464" s="81"/>
      <c r="C464" s="81"/>
      <c r="D464" s="76"/>
      <c r="E464" s="97"/>
      <c r="F464" s="81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</row>
    <row r="465" spans="1:28" ht="15.75" customHeight="1">
      <c r="A465" s="76"/>
      <c r="B465" s="81"/>
      <c r="C465" s="81"/>
      <c r="D465" s="76"/>
      <c r="E465" s="97"/>
      <c r="F465" s="81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</row>
    <row r="466" spans="1:28" ht="15.75" customHeight="1">
      <c r="A466" s="76"/>
      <c r="B466" s="81"/>
      <c r="C466" s="81"/>
      <c r="D466" s="76"/>
      <c r="E466" s="97"/>
      <c r="F466" s="81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</row>
    <row r="467" spans="1:28" ht="15.75" customHeight="1">
      <c r="A467" s="76"/>
      <c r="B467" s="81"/>
      <c r="C467" s="81"/>
      <c r="D467" s="76"/>
      <c r="E467" s="97"/>
      <c r="F467" s="81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</row>
    <row r="468" spans="1:28" ht="15.75" customHeight="1">
      <c r="A468" s="76"/>
      <c r="B468" s="81"/>
      <c r="C468" s="81"/>
      <c r="D468" s="76"/>
      <c r="E468" s="97"/>
      <c r="F468" s="81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</row>
    <row r="469" spans="1:28" ht="15.75" customHeight="1">
      <c r="A469" s="76"/>
      <c r="B469" s="81"/>
      <c r="C469" s="81"/>
      <c r="D469" s="76"/>
      <c r="E469" s="97"/>
      <c r="F469" s="81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</row>
    <row r="470" spans="1:28" ht="15.75" customHeight="1">
      <c r="A470" s="76"/>
      <c r="B470" s="81"/>
      <c r="C470" s="81"/>
      <c r="D470" s="76"/>
      <c r="E470" s="97"/>
      <c r="F470" s="81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</row>
    <row r="471" spans="1:28" ht="15.75" customHeight="1">
      <c r="A471" s="76"/>
      <c r="B471" s="81"/>
      <c r="C471" s="81"/>
      <c r="D471" s="76"/>
      <c r="E471" s="97"/>
      <c r="F471" s="81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</row>
    <row r="472" spans="1:28" ht="15.75" customHeight="1">
      <c r="A472" s="76"/>
      <c r="B472" s="81"/>
      <c r="C472" s="81"/>
      <c r="D472" s="76"/>
      <c r="E472" s="97"/>
      <c r="F472" s="81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</row>
    <row r="473" spans="1:28" ht="15.75" customHeight="1">
      <c r="A473" s="76"/>
      <c r="B473" s="81"/>
      <c r="C473" s="81"/>
      <c r="D473" s="76"/>
      <c r="E473" s="97"/>
      <c r="F473" s="81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</row>
    <row r="474" spans="1:28" ht="15.75" customHeight="1">
      <c r="A474" s="76"/>
      <c r="B474" s="81"/>
      <c r="C474" s="81"/>
      <c r="D474" s="76"/>
      <c r="E474" s="97"/>
      <c r="F474" s="81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</row>
    <row r="475" spans="1:28" ht="15.75" customHeight="1">
      <c r="A475" s="76"/>
      <c r="B475" s="81"/>
      <c r="C475" s="81"/>
      <c r="D475" s="76"/>
      <c r="E475" s="97"/>
      <c r="F475" s="81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</row>
    <row r="476" spans="1:28" ht="15.75" customHeight="1">
      <c r="A476" s="76"/>
      <c r="B476" s="81"/>
      <c r="C476" s="81"/>
      <c r="D476" s="76"/>
      <c r="E476" s="97"/>
      <c r="F476" s="81"/>
      <c r="G476" s="76"/>
      <c r="H476" s="76"/>
      <c r="I476" s="76"/>
      <c r="J476" s="76"/>
      <c r="K476" s="76"/>
      <c r="L476" s="76"/>
      <c r="M476" s="76"/>
      <c r="N476" s="76"/>
      <c r="O476" s="76"/>
      <c r="P476" s="76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</row>
    <row r="477" spans="1:28" ht="15.75" customHeight="1">
      <c r="A477" s="76"/>
      <c r="B477" s="81"/>
      <c r="C477" s="81"/>
      <c r="D477" s="76"/>
      <c r="E477" s="97"/>
      <c r="F477" s="81"/>
      <c r="G477" s="76"/>
      <c r="H477" s="76"/>
      <c r="I477" s="76"/>
      <c r="J477" s="76"/>
      <c r="K477" s="76"/>
      <c r="L477" s="76"/>
      <c r="M477" s="76"/>
      <c r="N477" s="76"/>
      <c r="O477" s="76"/>
      <c r="P477" s="76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</row>
    <row r="478" spans="1:28" ht="15.75" customHeight="1">
      <c r="A478" s="76"/>
      <c r="B478" s="81"/>
      <c r="C478" s="81"/>
      <c r="D478" s="76"/>
      <c r="E478" s="97"/>
      <c r="F478" s="81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</row>
    <row r="479" spans="1:28" ht="15.75" customHeight="1">
      <c r="A479" s="76"/>
      <c r="B479" s="81"/>
      <c r="C479" s="81"/>
      <c r="D479" s="76"/>
      <c r="E479" s="97"/>
      <c r="F479" s="81"/>
      <c r="G479" s="76"/>
      <c r="H479" s="76"/>
      <c r="I479" s="76"/>
      <c r="J479" s="76"/>
      <c r="K479" s="76"/>
      <c r="L479" s="76"/>
      <c r="M479" s="76"/>
      <c r="N479" s="76"/>
      <c r="O479" s="76"/>
      <c r="P479" s="76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</row>
    <row r="480" spans="1:28" ht="15.75" customHeight="1">
      <c r="A480" s="76"/>
      <c r="B480" s="81"/>
      <c r="C480" s="81"/>
      <c r="D480" s="76"/>
      <c r="E480" s="97"/>
      <c r="F480" s="81"/>
      <c r="G480" s="76"/>
      <c r="H480" s="76"/>
      <c r="I480" s="76"/>
      <c r="J480" s="76"/>
      <c r="K480" s="76"/>
      <c r="L480" s="76"/>
      <c r="M480" s="76"/>
      <c r="N480" s="76"/>
      <c r="O480" s="76"/>
      <c r="P480" s="76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</row>
    <row r="481" spans="1:28" ht="15.75" customHeight="1">
      <c r="A481" s="76"/>
      <c r="B481" s="81"/>
      <c r="C481" s="81"/>
      <c r="D481" s="76"/>
      <c r="E481" s="97"/>
      <c r="F481" s="81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</row>
    <row r="482" spans="1:28" ht="15.75" customHeight="1">
      <c r="A482" s="76"/>
      <c r="B482" s="81"/>
      <c r="C482" s="81"/>
      <c r="D482" s="76"/>
      <c r="E482" s="97"/>
      <c r="F482" s="81"/>
      <c r="G482" s="76"/>
      <c r="H482" s="76"/>
      <c r="I482" s="76"/>
      <c r="J482" s="76"/>
      <c r="K482" s="76"/>
      <c r="L482" s="76"/>
      <c r="M482" s="76"/>
      <c r="N482" s="76"/>
      <c r="O482" s="76"/>
      <c r="P482" s="76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</row>
    <row r="483" spans="1:28" ht="15.75" customHeight="1">
      <c r="A483" s="76"/>
      <c r="B483" s="81"/>
      <c r="C483" s="81"/>
      <c r="D483" s="76"/>
      <c r="E483" s="97"/>
      <c r="F483" s="81"/>
      <c r="G483" s="76"/>
      <c r="H483" s="76"/>
      <c r="I483" s="76"/>
      <c r="J483" s="76"/>
      <c r="K483" s="76"/>
      <c r="L483" s="76"/>
      <c r="M483" s="76"/>
      <c r="N483" s="76"/>
      <c r="O483" s="76"/>
      <c r="P483" s="76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</row>
    <row r="484" spans="1:28" ht="15.75" customHeight="1">
      <c r="A484" s="76"/>
      <c r="B484" s="81"/>
      <c r="C484" s="81"/>
      <c r="D484" s="76"/>
      <c r="E484" s="97"/>
      <c r="F484" s="81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</row>
    <row r="485" spans="1:28" ht="15.75" customHeight="1">
      <c r="A485" s="76"/>
      <c r="B485" s="81"/>
      <c r="C485" s="81"/>
      <c r="D485" s="76"/>
      <c r="E485" s="97"/>
      <c r="F485" s="81"/>
      <c r="G485" s="76"/>
      <c r="H485" s="76"/>
      <c r="I485" s="76"/>
      <c r="J485" s="76"/>
      <c r="K485" s="76"/>
      <c r="L485" s="76"/>
      <c r="M485" s="76"/>
      <c r="N485" s="76"/>
      <c r="O485" s="76"/>
      <c r="P485" s="76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</row>
    <row r="486" spans="1:28" ht="15.75" customHeight="1">
      <c r="A486" s="76"/>
      <c r="B486" s="81"/>
      <c r="C486" s="81"/>
      <c r="D486" s="76"/>
      <c r="E486" s="97"/>
      <c r="F486" s="81"/>
      <c r="G486" s="76"/>
      <c r="H486" s="76"/>
      <c r="I486" s="76"/>
      <c r="J486" s="76"/>
      <c r="K486" s="76"/>
      <c r="L486" s="76"/>
      <c r="M486" s="76"/>
      <c r="N486" s="76"/>
      <c r="O486" s="76"/>
      <c r="P486" s="76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</row>
    <row r="487" spans="1:28" ht="15.75" customHeight="1">
      <c r="A487" s="76"/>
      <c r="B487" s="81"/>
      <c r="C487" s="81"/>
      <c r="D487" s="76"/>
      <c r="E487" s="97"/>
      <c r="F487" s="81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</row>
    <row r="488" spans="1:28" ht="15.75" customHeight="1">
      <c r="A488" s="76"/>
      <c r="B488" s="81"/>
      <c r="C488" s="81"/>
      <c r="D488" s="76"/>
      <c r="E488" s="97"/>
      <c r="F488" s="81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</row>
    <row r="489" spans="1:28" ht="15.75" customHeight="1">
      <c r="A489" s="76"/>
      <c r="B489" s="81"/>
      <c r="C489" s="81"/>
      <c r="D489" s="76"/>
      <c r="E489" s="97"/>
      <c r="F489" s="81"/>
      <c r="G489" s="76"/>
      <c r="H489" s="76"/>
      <c r="I489" s="76"/>
      <c r="J489" s="76"/>
      <c r="K489" s="76"/>
      <c r="L489" s="76"/>
      <c r="M489" s="76"/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</row>
    <row r="490" spans="1:28" ht="15.75" customHeight="1">
      <c r="A490" s="76"/>
      <c r="B490" s="81"/>
      <c r="C490" s="81"/>
      <c r="D490" s="76"/>
      <c r="E490" s="97"/>
      <c r="F490" s="81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</row>
    <row r="491" spans="1:28" ht="15.75" customHeight="1">
      <c r="A491" s="76"/>
      <c r="B491" s="81"/>
      <c r="C491" s="81"/>
      <c r="D491" s="76"/>
      <c r="E491" s="97"/>
      <c r="F491" s="81"/>
      <c r="G491" s="76"/>
      <c r="H491" s="76"/>
      <c r="I491" s="76"/>
      <c r="J491" s="76"/>
      <c r="K491" s="76"/>
      <c r="L491" s="76"/>
      <c r="M491" s="76"/>
      <c r="N491" s="76"/>
      <c r="O491" s="76"/>
      <c r="P491" s="76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</row>
    <row r="492" spans="1:28" ht="15.75" customHeight="1">
      <c r="A492" s="76"/>
      <c r="B492" s="81"/>
      <c r="C492" s="81"/>
      <c r="D492" s="76"/>
      <c r="E492" s="97"/>
      <c r="F492" s="81"/>
      <c r="G492" s="76"/>
      <c r="H492" s="76"/>
      <c r="I492" s="76"/>
      <c r="J492" s="76"/>
      <c r="K492" s="76"/>
      <c r="L492" s="76"/>
      <c r="M492" s="76"/>
      <c r="N492" s="76"/>
      <c r="O492" s="76"/>
      <c r="P492" s="76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</row>
    <row r="493" spans="1:28" ht="15.75" customHeight="1">
      <c r="A493" s="76"/>
      <c r="B493" s="81"/>
      <c r="C493" s="81"/>
      <c r="D493" s="76"/>
      <c r="E493" s="97"/>
      <c r="F493" s="81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</row>
    <row r="494" spans="1:28" ht="15.75" customHeight="1">
      <c r="A494" s="76"/>
      <c r="B494" s="81"/>
      <c r="C494" s="81"/>
      <c r="D494" s="76"/>
      <c r="E494" s="97"/>
      <c r="F494" s="81"/>
      <c r="G494" s="76"/>
      <c r="H494" s="76"/>
      <c r="I494" s="76"/>
      <c r="J494" s="76"/>
      <c r="K494" s="76"/>
      <c r="L494" s="76"/>
      <c r="M494" s="76"/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</row>
    <row r="495" spans="1:28" ht="15.75" customHeight="1">
      <c r="A495" s="76"/>
      <c r="B495" s="81"/>
      <c r="C495" s="81"/>
      <c r="D495" s="76"/>
      <c r="E495" s="97"/>
      <c r="F495" s="81"/>
      <c r="G495" s="76"/>
      <c r="H495" s="76"/>
      <c r="I495" s="76"/>
      <c r="J495" s="76"/>
      <c r="K495" s="76"/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</row>
    <row r="496" spans="1:28" ht="15.75" customHeight="1">
      <c r="A496" s="76"/>
      <c r="B496" s="81"/>
      <c r="C496" s="81"/>
      <c r="D496" s="76"/>
      <c r="E496" s="97"/>
      <c r="F496" s="81"/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</row>
    <row r="497" spans="1:28" ht="15.75" customHeight="1">
      <c r="A497" s="76"/>
      <c r="B497" s="81"/>
      <c r="C497" s="81"/>
      <c r="D497" s="76"/>
      <c r="E497" s="97"/>
      <c r="F497" s="81"/>
      <c r="G497" s="76"/>
      <c r="H497" s="76"/>
      <c r="I497" s="76"/>
      <c r="J497" s="76"/>
      <c r="K497" s="76"/>
      <c r="L497" s="76"/>
      <c r="M497" s="76"/>
      <c r="N497" s="76"/>
      <c r="O497" s="76"/>
      <c r="P497" s="76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</row>
    <row r="498" spans="1:28" ht="15.75" customHeight="1">
      <c r="A498" s="76"/>
      <c r="B498" s="81"/>
      <c r="C498" s="81"/>
      <c r="D498" s="76"/>
      <c r="E498" s="97"/>
      <c r="F498" s="81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</row>
    <row r="499" spans="1:28" ht="15.75" customHeight="1">
      <c r="A499" s="76"/>
      <c r="B499" s="81"/>
      <c r="C499" s="81"/>
      <c r="D499" s="76"/>
      <c r="E499" s="97"/>
      <c r="F499" s="81"/>
      <c r="G499" s="76"/>
      <c r="H499" s="76"/>
      <c r="I499" s="76"/>
      <c r="J499" s="76"/>
      <c r="K499" s="76"/>
      <c r="L499" s="76"/>
      <c r="M499" s="76"/>
      <c r="N499" s="76"/>
      <c r="O499" s="76"/>
      <c r="P499" s="76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</row>
    <row r="500" spans="1:28" ht="15.75" customHeight="1">
      <c r="A500" s="76"/>
      <c r="B500" s="81"/>
      <c r="C500" s="81"/>
      <c r="D500" s="76"/>
      <c r="E500" s="97"/>
      <c r="F500" s="81"/>
      <c r="G500" s="76"/>
      <c r="H500" s="76"/>
      <c r="I500" s="76"/>
      <c r="J500" s="76"/>
      <c r="K500" s="76"/>
      <c r="L500" s="76"/>
      <c r="M500" s="76"/>
      <c r="N500" s="76"/>
      <c r="O500" s="76"/>
      <c r="P500" s="76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</row>
    <row r="501" spans="1:28" ht="15.75" customHeight="1">
      <c r="A501" s="76"/>
      <c r="B501" s="81"/>
      <c r="C501" s="81"/>
      <c r="D501" s="76"/>
      <c r="E501" s="97"/>
      <c r="F501" s="81"/>
      <c r="G501" s="76"/>
      <c r="H501" s="76"/>
      <c r="I501" s="76"/>
      <c r="J501" s="76"/>
      <c r="K501" s="76"/>
      <c r="L501" s="76"/>
      <c r="M501" s="76"/>
      <c r="N501" s="76"/>
      <c r="O501" s="76"/>
      <c r="P501" s="76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</row>
    <row r="502" spans="1:28" ht="15.75" customHeight="1">
      <c r="A502" s="76"/>
      <c r="B502" s="81"/>
      <c r="C502" s="81"/>
      <c r="D502" s="76"/>
      <c r="E502" s="97"/>
      <c r="F502" s="81"/>
      <c r="G502" s="76"/>
      <c r="H502" s="76"/>
      <c r="I502" s="76"/>
      <c r="J502" s="76"/>
      <c r="K502" s="76"/>
      <c r="L502" s="76"/>
      <c r="M502" s="76"/>
      <c r="N502" s="76"/>
      <c r="O502" s="76"/>
      <c r="P502" s="76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</row>
    <row r="503" spans="1:28" ht="15.75" customHeight="1">
      <c r="A503" s="76"/>
      <c r="B503" s="81"/>
      <c r="C503" s="81"/>
      <c r="D503" s="76"/>
      <c r="E503" s="97"/>
      <c r="F503" s="81"/>
      <c r="G503" s="76"/>
      <c r="H503" s="76"/>
      <c r="I503" s="76"/>
      <c r="J503" s="76"/>
      <c r="K503" s="76"/>
      <c r="L503" s="76"/>
      <c r="M503" s="76"/>
      <c r="N503" s="76"/>
      <c r="O503" s="76"/>
      <c r="P503" s="76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</row>
    <row r="504" spans="1:28" ht="15.75" customHeight="1">
      <c r="A504" s="76"/>
      <c r="B504" s="81"/>
      <c r="C504" s="81"/>
      <c r="D504" s="76"/>
      <c r="E504" s="97"/>
      <c r="F504" s="81"/>
      <c r="G504" s="76"/>
      <c r="H504" s="76"/>
      <c r="I504" s="76"/>
      <c r="J504" s="76"/>
      <c r="K504" s="76"/>
      <c r="L504" s="76"/>
      <c r="M504" s="76"/>
      <c r="N504" s="76"/>
      <c r="O504" s="76"/>
      <c r="P504" s="76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</row>
    <row r="505" spans="1:28" ht="15.75" customHeight="1">
      <c r="A505" s="76"/>
      <c r="B505" s="81"/>
      <c r="C505" s="81"/>
      <c r="D505" s="76"/>
      <c r="E505" s="97"/>
      <c r="F505" s="81"/>
      <c r="G505" s="76"/>
      <c r="H505" s="76"/>
      <c r="I505" s="76"/>
      <c r="J505" s="76"/>
      <c r="K505" s="76"/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</row>
    <row r="506" spans="1:28" ht="15.75" customHeight="1">
      <c r="A506" s="76"/>
      <c r="B506" s="81"/>
      <c r="C506" s="81"/>
      <c r="D506" s="76"/>
      <c r="E506" s="97"/>
      <c r="F506" s="81"/>
      <c r="G506" s="76"/>
      <c r="H506" s="76"/>
      <c r="I506" s="76"/>
      <c r="J506" s="76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</row>
    <row r="507" spans="1:28" ht="15.75" customHeight="1">
      <c r="A507" s="76"/>
      <c r="B507" s="81"/>
      <c r="C507" s="81"/>
      <c r="D507" s="76"/>
      <c r="E507" s="97"/>
      <c r="F507" s="81"/>
      <c r="G507" s="76"/>
      <c r="H507" s="76"/>
      <c r="I507" s="76"/>
      <c r="J507" s="76"/>
      <c r="K507" s="76"/>
      <c r="L507" s="76"/>
      <c r="M507" s="76"/>
      <c r="N507" s="76"/>
      <c r="O507" s="76"/>
      <c r="P507" s="76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</row>
    <row r="508" spans="1:28" ht="15.75" customHeight="1">
      <c r="A508" s="76"/>
      <c r="B508" s="81"/>
      <c r="C508" s="81"/>
      <c r="D508" s="76"/>
      <c r="E508" s="97"/>
      <c r="F508" s="81"/>
      <c r="G508" s="76"/>
      <c r="H508" s="76"/>
      <c r="I508" s="76"/>
      <c r="J508" s="76"/>
      <c r="K508" s="76"/>
      <c r="L508" s="76"/>
      <c r="M508" s="76"/>
      <c r="N508" s="76"/>
      <c r="O508" s="76"/>
      <c r="P508" s="76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</row>
    <row r="509" spans="1:28" ht="15.75" customHeight="1">
      <c r="A509" s="76"/>
      <c r="B509" s="81"/>
      <c r="C509" s="81"/>
      <c r="D509" s="76"/>
      <c r="E509" s="97"/>
      <c r="F509" s="81"/>
      <c r="G509" s="76"/>
      <c r="H509" s="76"/>
      <c r="I509" s="76"/>
      <c r="J509" s="76"/>
      <c r="K509" s="76"/>
      <c r="L509" s="76"/>
      <c r="M509" s="76"/>
      <c r="N509" s="76"/>
      <c r="O509" s="76"/>
      <c r="P509" s="76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</row>
    <row r="510" spans="1:28" ht="15.75" customHeight="1">
      <c r="A510" s="76"/>
      <c r="B510" s="81"/>
      <c r="C510" s="81"/>
      <c r="D510" s="76"/>
      <c r="E510" s="97"/>
      <c r="F510" s="81"/>
      <c r="G510" s="76"/>
      <c r="H510" s="76"/>
      <c r="I510" s="76"/>
      <c r="J510" s="76"/>
      <c r="K510" s="76"/>
      <c r="L510" s="76"/>
      <c r="M510" s="76"/>
      <c r="N510" s="76"/>
      <c r="O510" s="76"/>
      <c r="P510" s="76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</row>
    <row r="511" spans="1:28" ht="15.75" customHeight="1">
      <c r="A511" s="76"/>
      <c r="B511" s="81"/>
      <c r="C511" s="81"/>
      <c r="D511" s="76"/>
      <c r="E511" s="97"/>
      <c r="F511" s="81"/>
      <c r="G511" s="76"/>
      <c r="H511" s="76"/>
      <c r="I511" s="76"/>
      <c r="J511" s="76"/>
      <c r="K511" s="76"/>
      <c r="L511" s="76"/>
      <c r="M511" s="76"/>
      <c r="N511" s="76"/>
      <c r="O511" s="76"/>
      <c r="P511" s="76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</row>
    <row r="512" spans="1:28" ht="15.75" customHeight="1">
      <c r="A512" s="76"/>
      <c r="B512" s="81"/>
      <c r="C512" s="81"/>
      <c r="D512" s="76"/>
      <c r="E512" s="97"/>
      <c r="F512" s="81"/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</row>
    <row r="513" spans="1:28" ht="15.75" customHeight="1">
      <c r="A513" s="76"/>
      <c r="B513" s="81"/>
      <c r="C513" s="81"/>
      <c r="D513" s="76"/>
      <c r="E513" s="97"/>
      <c r="F513" s="81"/>
      <c r="G513" s="76"/>
      <c r="H513" s="76"/>
      <c r="I513" s="76"/>
      <c r="J513" s="76"/>
      <c r="K513" s="76"/>
      <c r="L513" s="76"/>
      <c r="M513" s="76"/>
      <c r="N513" s="76"/>
      <c r="O513" s="76"/>
      <c r="P513" s="76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</row>
    <row r="514" spans="1:28" ht="15.75" customHeight="1">
      <c r="A514" s="76"/>
      <c r="B514" s="81"/>
      <c r="C514" s="81"/>
      <c r="D514" s="76"/>
      <c r="E514" s="97"/>
      <c r="F514" s="81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</row>
    <row r="515" spans="1:28" ht="15.75" customHeight="1">
      <c r="A515" s="76"/>
      <c r="B515" s="81"/>
      <c r="C515" s="81"/>
      <c r="D515" s="76"/>
      <c r="E515" s="97"/>
      <c r="F515" s="81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</row>
    <row r="516" spans="1:28" ht="15.75" customHeight="1">
      <c r="A516" s="76"/>
      <c r="B516" s="81"/>
      <c r="C516" s="81"/>
      <c r="D516" s="76"/>
      <c r="E516" s="97"/>
      <c r="F516" s="81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</row>
    <row r="517" spans="1:28" ht="15.75" customHeight="1">
      <c r="A517" s="76"/>
      <c r="B517" s="81"/>
      <c r="C517" s="81"/>
      <c r="D517" s="76"/>
      <c r="E517" s="97"/>
      <c r="F517" s="81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</row>
    <row r="518" spans="1:28" ht="15.75" customHeight="1">
      <c r="A518" s="76"/>
      <c r="B518" s="81"/>
      <c r="C518" s="81"/>
      <c r="D518" s="76"/>
      <c r="E518" s="97"/>
      <c r="F518" s="81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</row>
    <row r="519" spans="1:28" ht="15.75" customHeight="1">
      <c r="A519" s="76"/>
      <c r="B519" s="81"/>
      <c r="C519" s="81"/>
      <c r="D519" s="76"/>
      <c r="E519" s="97"/>
      <c r="F519" s="81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</row>
    <row r="520" spans="1:28" ht="15.75" customHeight="1">
      <c r="A520" s="76"/>
      <c r="B520" s="81"/>
      <c r="C520" s="81"/>
      <c r="D520" s="76"/>
      <c r="E520" s="97"/>
      <c r="F520" s="81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</row>
    <row r="521" spans="1:28" ht="15.75" customHeight="1">
      <c r="A521" s="76"/>
      <c r="B521" s="81"/>
      <c r="C521" s="81"/>
      <c r="D521" s="76"/>
      <c r="E521" s="97"/>
      <c r="F521" s="81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</row>
    <row r="522" spans="1:28" ht="15.75" customHeight="1">
      <c r="A522" s="76"/>
      <c r="B522" s="81"/>
      <c r="C522" s="81"/>
      <c r="D522" s="76"/>
      <c r="E522" s="97"/>
      <c r="F522" s="81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</row>
    <row r="523" spans="1:28" ht="15.75" customHeight="1">
      <c r="A523" s="76"/>
      <c r="B523" s="81"/>
      <c r="C523" s="81"/>
      <c r="D523" s="76"/>
      <c r="E523" s="97"/>
      <c r="F523" s="81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</row>
    <row r="524" spans="1:28" ht="15.75" customHeight="1">
      <c r="A524" s="76"/>
      <c r="B524" s="81"/>
      <c r="C524" s="81"/>
      <c r="D524" s="76"/>
      <c r="E524" s="97"/>
      <c r="F524" s="81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</row>
    <row r="525" spans="1:28" ht="15.75" customHeight="1">
      <c r="A525" s="76"/>
      <c r="B525" s="81"/>
      <c r="C525" s="81"/>
      <c r="D525" s="76"/>
      <c r="E525" s="97"/>
      <c r="F525" s="81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</row>
    <row r="526" spans="1:28" ht="15.75" customHeight="1">
      <c r="A526" s="76"/>
      <c r="B526" s="81"/>
      <c r="C526" s="81"/>
      <c r="D526" s="76"/>
      <c r="E526" s="97"/>
      <c r="F526" s="81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</row>
    <row r="527" spans="1:28" ht="15.75" customHeight="1">
      <c r="A527" s="76"/>
      <c r="B527" s="81"/>
      <c r="C527" s="81"/>
      <c r="D527" s="76"/>
      <c r="E527" s="97"/>
      <c r="F527" s="81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</row>
    <row r="528" spans="1:28" ht="15.75" customHeight="1">
      <c r="A528" s="76"/>
      <c r="B528" s="81"/>
      <c r="C528" s="81"/>
      <c r="D528" s="76"/>
      <c r="E528" s="97"/>
      <c r="F528" s="81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</row>
    <row r="529" spans="1:28" ht="15.75" customHeight="1">
      <c r="A529" s="76"/>
      <c r="B529" s="81"/>
      <c r="C529" s="81"/>
      <c r="D529" s="76"/>
      <c r="E529" s="97"/>
      <c r="F529" s="81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</row>
    <row r="530" spans="1:28" ht="15.75" customHeight="1">
      <c r="A530" s="76"/>
      <c r="B530" s="81"/>
      <c r="C530" s="81"/>
      <c r="D530" s="76"/>
      <c r="E530" s="97"/>
      <c r="F530" s="81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</row>
    <row r="531" spans="1:28" ht="15.75" customHeight="1">
      <c r="A531" s="76"/>
      <c r="B531" s="81"/>
      <c r="C531" s="81"/>
      <c r="D531" s="76"/>
      <c r="E531" s="97"/>
      <c r="F531" s="81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</row>
    <row r="532" spans="1:28" ht="15.75" customHeight="1">
      <c r="A532" s="76"/>
      <c r="B532" s="81"/>
      <c r="C532" s="81"/>
      <c r="D532" s="76"/>
      <c r="E532" s="97"/>
      <c r="F532" s="81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</row>
    <row r="533" spans="1:28" ht="15.75" customHeight="1">
      <c r="A533" s="76"/>
      <c r="B533" s="81"/>
      <c r="C533" s="81"/>
      <c r="D533" s="76"/>
      <c r="E533" s="97"/>
      <c r="F533" s="81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</row>
    <row r="534" spans="1:28" ht="15.75" customHeight="1">
      <c r="A534" s="76"/>
      <c r="B534" s="81"/>
      <c r="C534" s="81"/>
      <c r="D534" s="76"/>
      <c r="E534" s="97"/>
      <c r="F534" s="81"/>
      <c r="G534" s="76"/>
      <c r="H534" s="76"/>
      <c r="I534" s="76"/>
      <c r="J534" s="76"/>
      <c r="K534" s="76"/>
      <c r="L534" s="76"/>
      <c r="M534" s="76"/>
      <c r="N534" s="76"/>
      <c r="O534" s="76"/>
      <c r="P534" s="76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</row>
    <row r="535" spans="1:28" ht="15.75" customHeight="1">
      <c r="A535" s="76"/>
      <c r="B535" s="81"/>
      <c r="C535" s="81"/>
      <c r="D535" s="76"/>
      <c r="E535" s="97"/>
      <c r="F535" s="81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</row>
    <row r="536" spans="1:28" ht="15.75" customHeight="1">
      <c r="A536" s="76"/>
      <c r="B536" s="81"/>
      <c r="C536" s="81"/>
      <c r="D536" s="76"/>
      <c r="E536" s="97"/>
      <c r="F536" s="81"/>
      <c r="G536" s="76"/>
      <c r="H536" s="76"/>
      <c r="I536" s="76"/>
      <c r="J536" s="76"/>
      <c r="K536" s="76"/>
      <c r="L536" s="76"/>
      <c r="M536" s="76"/>
      <c r="N536" s="76"/>
      <c r="O536" s="76"/>
      <c r="P536" s="76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</row>
    <row r="537" spans="1:28" ht="15.75" customHeight="1">
      <c r="A537" s="76"/>
      <c r="B537" s="81"/>
      <c r="C537" s="81"/>
      <c r="D537" s="76"/>
      <c r="E537" s="97"/>
      <c r="F537" s="81"/>
      <c r="G537" s="76"/>
      <c r="H537" s="76"/>
      <c r="I537" s="76"/>
      <c r="J537" s="76"/>
      <c r="K537" s="76"/>
      <c r="L537" s="76"/>
      <c r="M537" s="76"/>
      <c r="N537" s="76"/>
      <c r="O537" s="76"/>
      <c r="P537" s="76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</row>
    <row r="538" spans="1:28" ht="15.75" customHeight="1">
      <c r="A538" s="76"/>
      <c r="B538" s="81"/>
      <c r="C538" s="81"/>
      <c r="D538" s="76"/>
      <c r="E538" s="97"/>
      <c r="F538" s="81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</row>
    <row r="539" spans="1:28" ht="15.75" customHeight="1">
      <c r="A539" s="76"/>
      <c r="B539" s="81"/>
      <c r="C539" s="81"/>
      <c r="D539" s="76"/>
      <c r="E539" s="97"/>
      <c r="F539" s="81"/>
      <c r="G539" s="76"/>
      <c r="H539" s="76"/>
      <c r="I539" s="76"/>
      <c r="J539" s="76"/>
      <c r="K539" s="76"/>
      <c r="L539" s="76"/>
      <c r="M539" s="76"/>
      <c r="N539" s="76"/>
      <c r="O539" s="76"/>
      <c r="P539" s="76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</row>
    <row r="540" spans="1:28" ht="15.75" customHeight="1">
      <c r="A540" s="76"/>
      <c r="B540" s="81"/>
      <c r="C540" s="81"/>
      <c r="D540" s="76"/>
      <c r="E540" s="97"/>
      <c r="F540" s="81"/>
      <c r="G540" s="76"/>
      <c r="H540" s="76"/>
      <c r="I540" s="76"/>
      <c r="J540" s="76"/>
      <c r="K540" s="76"/>
      <c r="L540" s="76"/>
      <c r="M540" s="76"/>
      <c r="N540" s="76"/>
      <c r="O540" s="76"/>
      <c r="P540" s="76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</row>
    <row r="541" spans="1:28" ht="15.75" customHeight="1">
      <c r="A541" s="76"/>
      <c r="B541" s="81"/>
      <c r="C541" s="81"/>
      <c r="D541" s="76"/>
      <c r="E541" s="97"/>
      <c r="F541" s="81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</row>
    <row r="542" spans="1:28" ht="15.75" customHeight="1">
      <c r="A542" s="76"/>
      <c r="B542" s="81"/>
      <c r="C542" s="81"/>
      <c r="D542" s="76"/>
      <c r="E542" s="97"/>
      <c r="F542" s="81"/>
      <c r="G542" s="76"/>
      <c r="H542" s="76"/>
      <c r="I542" s="76"/>
      <c r="J542" s="76"/>
      <c r="K542" s="76"/>
      <c r="L542" s="76"/>
      <c r="M542" s="76"/>
      <c r="N542" s="76"/>
      <c r="O542" s="76"/>
      <c r="P542" s="76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</row>
    <row r="543" spans="1:28" ht="15.75" customHeight="1">
      <c r="A543" s="76"/>
      <c r="B543" s="81"/>
      <c r="C543" s="81"/>
      <c r="D543" s="76"/>
      <c r="E543" s="97"/>
      <c r="F543" s="81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</row>
    <row r="544" spans="1:28" ht="15.75" customHeight="1">
      <c r="A544" s="76"/>
      <c r="B544" s="81"/>
      <c r="C544" s="81"/>
      <c r="D544" s="76"/>
      <c r="E544" s="97"/>
      <c r="F544" s="81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</row>
    <row r="545" spans="1:28" ht="15.75" customHeight="1">
      <c r="A545" s="76"/>
      <c r="B545" s="81"/>
      <c r="C545" s="81"/>
      <c r="D545" s="76"/>
      <c r="E545" s="97"/>
      <c r="F545" s="81"/>
      <c r="G545" s="76"/>
      <c r="H545" s="76"/>
      <c r="I545" s="76"/>
      <c r="J545" s="76"/>
      <c r="K545" s="76"/>
      <c r="L545" s="76"/>
      <c r="M545" s="76"/>
      <c r="N545" s="76"/>
      <c r="O545" s="76"/>
      <c r="P545" s="76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</row>
    <row r="546" spans="1:28" ht="15.75" customHeight="1">
      <c r="A546" s="76"/>
      <c r="B546" s="81"/>
      <c r="C546" s="81"/>
      <c r="D546" s="76"/>
      <c r="E546" s="97"/>
      <c r="F546" s="81"/>
      <c r="G546" s="76"/>
      <c r="H546" s="76"/>
      <c r="I546" s="76"/>
      <c r="J546" s="76"/>
      <c r="K546" s="76"/>
      <c r="L546" s="76"/>
      <c r="M546" s="76"/>
      <c r="N546" s="76"/>
      <c r="O546" s="76"/>
      <c r="P546" s="76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</row>
    <row r="547" spans="1:28" ht="15.75" customHeight="1">
      <c r="A547" s="76"/>
      <c r="B547" s="81"/>
      <c r="C547" s="81"/>
      <c r="D547" s="76"/>
      <c r="E547" s="97"/>
      <c r="F547" s="81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</row>
    <row r="548" spans="1:28" ht="15.75" customHeight="1">
      <c r="A548" s="76"/>
      <c r="B548" s="81"/>
      <c r="C548" s="81"/>
      <c r="D548" s="76"/>
      <c r="E548" s="97"/>
      <c r="F548" s="81"/>
      <c r="G548" s="76"/>
      <c r="H548" s="76"/>
      <c r="I548" s="76"/>
      <c r="J548" s="76"/>
      <c r="K548" s="76"/>
      <c r="L548" s="76"/>
      <c r="M548" s="76"/>
      <c r="N548" s="76"/>
      <c r="O548" s="76"/>
      <c r="P548" s="76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</row>
    <row r="549" spans="1:28" ht="15.75" customHeight="1">
      <c r="A549" s="76"/>
      <c r="B549" s="81"/>
      <c r="C549" s="81"/>
      <c r="D549" s="76"/>
      <c r="E549" s="97"/>
      <c r="F549" s="81"/>
      <c r="G549" s="76"/>
      <c r="H549" s="76"/>
      <c r="I549" s="76"/>
      <c r="J549" s="76"/>
      <c r="K549" s="76"/>
      <c r="L549" s="76"/>
      <c r="M549" s="76"/>
      <c r="N549" s="76"/>
      <c r="O549" s="76"/>
      <c r="P549" s="76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</row>
    <row r="550" spans="1:28" ht="15.75" customHeight="1">
      <c r="A550" s="76"/>
      <c r="B550" s="81"/>
      <c r="C550" s="81"/>
      <c r="D550" s="76"/>
      <c r="E550" s="97"/>
      <c r="F550" s="81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</row>
    <row r="551" spans="1:28" ht="15.75" customHeight="1">
      <c r="A551" s="76"/>
      <c r="B551" s="81"/>
      <c r="C551" s="81"/>
      <c r="D551" s="76"/>
      <c r="E551" s="97"/>
      <c r="F551" s="81"/>
      <c r="G551" s="76"/>
      <c r="H551" s="76"/>
      <c r="I551" s="76"/>
      <c r="J551" s="76"/>
      <c r="K551" s="76"/>
      <c r="L551" s="76"/>
      <c r="M551" s="76"/>
      <c r="N551" s="76"/>
      <c r="O551" s="76"/>
      <c r="P551" s="76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</row>
    <row r="552" spans="1:28" ht="15.75" customHeight="1">
      <c r="A552" s="76"/>
      <c r="B552" s="81"/>
      <c r="C552" s="81"/>
      <c r="D552" s="76"/>
      <c r="E552" s="97"/>
      <c r="F552" s="81"/>
      <c r="G552" s="76"/>
      <c r="H552" s="76"/>
      <c r="I552" s="76"/>
      <c r="J552" s="76"/>
      <c r="K552" s="76"/>
      <c r="L552" s="76"/>
      <c r="M552" s="76"/>
      <c r="N552" s="76"/>
      <c r="O552" s="76"/>
      <c r="P552" s="76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</row>
    <row r="553" spans="1:28" ht="15.75" customHeight="1">
      <c r="A553" s="76"/>
      <c r="B553" s="81"/>
      <c r="C553" s="81"/>
      <c r="D553" s="76"/>
      <c r="E553" s="97"/>
      <c r="F553" s="81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</row>
    <row r="554" spans="1:28" ht="15.75" customHeight="1">
      <c r="A554" s="76"/>
      <c r="B554" s="81"/>
      <c r="C554" s="81"/>
      <c r="D554" s="76"/>
      <c r="E554" s="97"/>
      <c r="F554" s="81"/>
      <c r="G554" s="76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</row>
    <row r="555" spans="1:28" ht="15.75" customHeight="1">
      <c r="A555" s="76"/>
      <c r="B555" s="81"/>
      <c r="C555" s="81"/>
      <c r="D555" s="76"/>
      <c r="E555" s="97"/>
      <c r="F555" s="81"/>
      <c r="G555" s="76"/>
      <c r="H555" s="76"/>
      <c r="I555" s="76"/>
      <c r="J555" s="76"/>
      <c r="K555" s="76"/>
      <c r="L555" s="76"/>
      <c r="M555" s="76"/>
      <c r="N555" s="76"/>
      <c r="O555" s="76"/>
      <c r="P555" s="76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</row>
    <row r="556" spans="1:28" ht="15.75" customHeight="1">
      <c r="A556" s="76"/>
      <c r="B556" s="81"/>
      <c r="C556" s="81"/>
      <c r="D556" s="76"/>
      <c r="E556" s="97"/>
      <c r="F556" s="81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</row>
    <row r="557" spans="1:28" ht="15.75" customHeight="1">
      <c r="A557" s="76"/>
      <c r="B557" s="81"/>
      <c r="C557" s="81"/>
      <c r="D557" s="76"/>
      <c r="E557" s="97"/>
      <c r="F557" s="81"/>
      <c r="G557" s="76"/>
      <c r="H557" s="76"/>
      <c r="I557" s="76"/>
      <c r="J557" s="76"/>
      <c r="K557" s="76"/>
      <c r="L557" s="76"/>
      <c r="M557" s="76"/>
      <c r="N557" s="76"/>
      <c r="O557" s="76"/>
      <c r="P557" s="76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</row>
    <row r="558" spans="1:28" ht="15.75" customHeight="1">
      <c r="A558" s="76"/>
      <c r="B558" s="81"/>
      <c r="C558" s="81"/>
      <c r="D558" s="76"/>
      <c r="E558" s="97"/>
      <c r="F558" s="81"/>
      <c r="G558" s="76"/>
      <c r="H558" s="76"/>
      <c r="I558" s="76"/>
      <c r="J558" s="76"/>
      <c r="K558" s="76"/>
      <c r="L558" s="76"/>
      <c r="M558" s="76"/>
      <c r="N558" s="76"/>
      <c r="O558" s="76"/>
      <c r="P558" s="76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</row>
    <row r="559" spans="1:28" ht="15.75" customHeight="1">
      <c r="A559" s="76"/>
      <c r="B559" s="81"/>
      <c r="C559" s="81"/>
      <c r="D559" s="76"/>
      <c r="E559" s="97"/>
      <c r="F559" s="81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</row>
    <row r="560" spans="1:28" ht="15.75" customHeight="1">
      <c r="A560" s="76"/>
      <c r="B560" s="81"/>
      <c r="C560" s="81"/>
      <c r="D560" s="76"/>
      <c r="E560" s="97"/>
      <c r="F560" s="81"/>
      <c r="G560" s="76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</row>
    <row r="561" spans="1:28" ht="15.75" customHeight="1">
      <c r="A561" s="76"/>
      <c r="B561" s="81"/>
      <c r="C561" s="81"/>
      <c r="D561" s="76"/>
      <c r="E561" s="97"/>
      <c r="F561" s="81"/>
      <c r="G561" s="76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</row>
    <row r="562" spans="1:28" ht="15.75" customHeight="1">
      <c r="A562" s="76"/>
      <c r="B562" s="81"/>
      <c r="C562" s="81"/>
      <c r="D562" s="76"/>
      <c r="E562" s="97"/>
      <c r="F562" s="81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</row>
    <row r="563" spans="1:28" ht="15.75" customHeight="1">
      <c r="A563" s="76"/>
      <c r="B563" s="81"/>
      <c r="C563" s="81"/>
      <c r="D563" s="76"/>
      <c r="E563" s="97"/>
      <c r="F563" s="81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</row>
    <row r="564" spans="1:28" ht="15.75" customHeight="1">
      <c r="A564" s="76"/>
      <c r="B564" s="81"/>
      <c r="C564" s="81"/>
      <c r="D564" s="76"/>
      <c r="E564" s="97"/>
      <c r="F564" s="81"/>
      <c r="G564" s="76"/>
      <c r="H564" s="76"/>
      <c r="I564" s="76"/>
      <c r="J564" s="76"/>
      <c r="K564" s="76"/>
      <c r="L564" s="76"/>
      <c r="M564" s="76"/>
      <c r="N564" s="76"/>
      <c r="O564" s="76"/>
      <c r="P564" s="76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</row>
    <row r="565" spans="1:28" ht="15.75" customHeight="1">
      <c r="A565" s="76"/>
      <c r="B565" s="81"/>
      <c r="C565" s="81"/>
      <c r="D565" s="76"/>
      <c r="E565" s="97"/>
      <c r="F565" s="81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</row>
    <row r="566" spans="1:28" ht="15.75" customHeight="1">
      <c r="A566" s="76"/>
      <c r="B566" s="81"/>
      <c r="C566" s="81"/>
      <c r="D566" s="76"/>
      <c r="E566" s="97"/>
      <c r="F566" s="81"/>
      <c r="G566" s="76"/>
      <c r="H566" s="76"/>
      <c r="I566" s="76"/>
      <c r="J566" s="76"/>
      <c r="K566" s="76"/>
      <c r="L566" s="76"/>
      <c r="M566" s="76"/>
      <c r="N566" s="76"/>
      <c r="O566" s="76"/>
      <c r="P566" s="76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</row>
    <row r="567" spans="1:28" ht="15.75" customHeight="1">
      <c r="A567" s="76"/>
      <c r="B567" s="81"/>
      <c r="C567" s="81"/>
      <c r="D567" s="76"/>
      <c r="E567" s="97"/>
      <c r="F567" s="81"/>
      <c r="G567" s="76"/>
      <c r="H567" s="76"/>
      <c r="I567" s="76"/>
      <c r="J567" s="76"/>
      <c r="K567" s="76"/>
      <c r="L567" s="76"/>
      <c r="M567" s="76"/>
      <c r="N567" s="76"/>
      <c r="O567" s="76"/>
      <c r="P567" s="76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</row>
    <row r="568" spans="1:28" ht="15.75" customHeight="1">
      <c r="A568" s="76"/>
      <c r="B568" s="81"/>
      <c r="C568" s="81"/>
      <c r="D568" s="76"/>
      <c r="E568" s="97"/>
      <c r="F568" s="81"/>
      <c r="G568" s="76"/>
      <c r="H568" s="76"/>
      <c r="I568" s="76"/>
      <c r="J568" s="76"/>
      <c r="K568" s="76"/>
      <c r="L568" s="76"/>
      <c r="M568" s="76"/>
      <c r="N568" s="76"/>
      <c r="O568" s="76"/>
      <c r="P568" s="76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</row>
    <row r="569" spans="1:28" ht="15.75" customHeight="1">
      <c r="A569" s="76"/>
      <c r="B569" s="81"/>
      <c r="C569" s="81"/>
      <c r="D569" s="76"/>
      <c r="E569" s="97"/>
      <c r="F569" s="81"/>
      <c r="G569" s="76"/>
      <c r="H569" s="76"/>
      <c r="I569" s="76"/>
      <c r="J569" s="76"/>
      <c r="K569" s="76"/>
      <c r="L569" s="76"/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</row>
    <row r="570" spans="1:28" ht="15.75" customHeight="1">
      <c r="A570" s="76"/>
      <c r="B570" s="81"/>
      <c r="C570" s="81"/>
      <c r="D570" s="76"/>
      <c r="E570" s="97"/>
      <c r="F570" s="81"/>
      <c r="G570" s="76"/>
      <c r="H570" s="76"/>
      <c r="I570" s="76"/>
      <c r="J570" s="76"/>
      <c r="K570" s="76"/>
      <c r="L570" s="76"/>
      <c r="M570" s="76"/>
      <c r="N570" s="76"/>
      <c r="O570" s="76"/>
      <c r="P570" s="76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</row>
    <row r="571" spans="1:28" ht="15.75" customHeight="1">
      <c r="A571" s="76"/>
      <c r="B571" s="81"/>
      <c r="C571" s="81"/>
      <c r="D571" s="76"/>
      <c r="E571" s="97"/>
      <c r="F571" s="81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</row>
    <row r="572" spans="1:28" ht="15.75" customHeight="1">
      <c r="A572" s="76"/>
      <c r="B572" s="81"/>
      <c r="C572" s="81"/>
      <c r="D572" s="76"/>
      <c r="E572" s="97"/>
      <c r="F572" s="81"/>
      <c r="G572" s="76"/>
      <c r="H572" s="76"/>
      <c r="I572" s="76"/>
      <c r="J572" s="76"/>
      <c r="K572" s="76"/>
      <c r="L572" s="76"/>
      <c r="M572" s="76"/>
      <c r="N572" s="76"/>
      <c r="O572" s="76"/>
      <c r="P572" s="76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</row>
    <row r="573" spans="1:28" ht="15.75" customHeight="1">
      <c r="A573" s="76"/>
      <c r="B573" s="81"/>
      <c r="C573" s="81"/>
      <c r="D573" s="76"/>
      <c r="E573" s="97"/>
      <c r="F573" s="81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</row>
    <row r="574" spans="1:28" ht="15.75" customHeight="1">
      <c r="A574" s="76"/>
      <c r="B574" s="81"/>
      <c r="C574" s="81"/>
      <c r="D574" s="76"/>
      <c r="E574" s="97"/>
      <c r="F574" s="81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</row>
    <row r="575" spans="1:28" ht="15.75" customHeight="1">
      <c r="A575" s="76"/>
      <c r="B575" s="81"/>
      <c r="C575" s="81"/>
      <c r="D575" s="76"/>
      <c r="E575" s="97"/>
      <c r="F575" s="81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</row>
    <row r="576" spans="1:28" ht="15.75" customHeight="1">
      <c r="A576" s="76"/>
      <c r="B576" s="81"/>
      <c r="C576" s="81"/>
      <c r="D576" s="76"/>
      <c r="E576" s="97"/>
      <c r="F576" s="81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</row>
    <row r="577" spans="1:28" ht="15.75" customHeight="1">
      <c r="A577" s="76"/>
      <c r="B577" s="81"/>
      <c r="C577" s="81"/>
      <c r="D577" s="76"/>
      <c r="E577" s="97"/>
      <c r="F577" s="81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</row>
    <row r="578" spans="1:28" ht="15.75" customHeight="1">
      <c r="A578" s="76"/>
      <c r="B578" s="81"/>
      <c r="C578" s="81"/>
      <c r="D578" s="76"/>
      <c r="E578" s="97"/>
      <c r="F578" s="81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</row>
    <row r="579" spans="1:28" ht="15.75" customHeight="1">
      <c r="A579" s="76"/>
      <c r="B579" s="81"/>
      <c r="C579" s="81"/>
      <c r="D579" s="76"/>
      <c r="E579" s="97"/>
      <c r="F579" s="81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</row>
    <row r="580" spans="1:28" ht="15.75" customHeight="1">
      <c r="A580" s="76"/>
      <c r="B580" s="81"/>
      <c r="C580" s="81"/>
      <c r="D580" s="76"/>
      <c r="E580" s="97"/>
      <c r="F580" s="81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</row>
    <row r="581" spans="1:28" ht="15.75" customHeight="1">
      <c r="A581" s="76"/>
      <c r="B581" s="81"/>
      <c r="C581" s="81"/>
      <c r="D581" s="76"/>
      <c r="E581" s="97"/>
      <c r="F581" s="81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</row>
    <row r="582" spans="1:28" ht="15.75" customHeight="1">
      <c r="A582" s="76"/>
      <c r="B582" s="81"/>
      <c r="C582" s="81"/>
      <c r="D582" s="76"/>
      <c r="E582" s="97"/>
      <c r="F582" s="81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</row>
    <row r="583" spans="1:28" ht="15.75" customHeight="1">
      <c r="A583" s="76"/>
      <c r="B583" s="81"/>
      <c r="C583" s="81"/>
      <c r="D583" s="76"/>
      <c r="E583" s="97"/>
      <c r="F583" s="81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</row>
    <row r="584" spans="1:28" ht="15.75" customHeight="1">
      <c r="A584" s="76"/>
      <c r="B584" s="81"/>
      <c r="C584" s="81"/>
      <c r="D584" s="76"/>
      <c r="E584" s="97"/>
      <c r="F584" s="81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</row>
    <row r="585" spans="1:28" ht="15.75" customHeight="1">
      <c r="A585" s="76"/>
      <c r="B585" s="81"/>
      <c r="C585" s="81"/>
      <c r="D585" s="76"/>
      <c r="E585" s="97"/>
      <c r="F585" s="81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</row>
    <row r="586" spans="1:28" ht="15.75" customHeight="1">
      <c r="A586" s="76"/>
      <c r="B586" s="81"/>
      <c r="C586" s="81"/>
      <c r="D586" s="76"/>
      <c r="E586" s="97"/>
      <c r="F586" s="81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</row>
    <row r="587" spans="1:28" ht="15.75" customHeight="1">
      <c r="A587" s="76"/>
      <c r="B587" s="81"/>
      <c r="C587" s="81"/>
      <c r="D587" s="76"/>
      <c r="E587" s="97"/>
      <c r="F587" s="81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</row>
    <row r="588" spans="1:28" ht="15.75" customHeight="1">
      <c r="A588" s="76"/>
      <c r="B588" s="81"/>
      <c r="C588" s="81"/>
      <c r="D588" s="76"/>
      <c r="E588" s="97"/>
      <c r="F588" s="81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</row>
    <row r="589" spans="1:28" ht="15.75" customHeight="1">
      <c r="A589" s="76"/>
      <c r="B589" s="81"/>
      <c r="C589" s="81"/>
      <c r="D589" s="76"/>
      <c r="E589" s="97"/>
      <c r="F589" s="81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</row>
    <row r="590" spans="1:28" ht="15.75" customHeight="1">
      <c r="A590" s="76"/>
      <c r="B590" s="81"/>
      <c r="C590" s="81"/>
      <c r="D590" s="76"/>
      <c r="E590" s="97"/>
      <c r="F590" s="81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</row>
    <row r="591" spans="1:28" ht="15.75" customHeight="1">
      <c r="A591" s="76"/>
      <c r="B591" s="81"/>
      <c r="C591" s="81"/>
      <c r="D591" s="76"/>
      <c r="E591" s="97"/>
      <c r="F591" s="81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</row>
    <row r="592" spans="1:28" ht="15.75" customHeight="1">
      <c r="A592" s="76"/>
      <c r="B592" s="81"/>
      <c r="C592" s="81"/>
      <c r="D592" s="76"/>
      <c r="E592" s="97"/>
      <c r="F592" s="81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</row>
    <row r="593" spans="1:28" ht="15.75" customHeight="1">
      <c r="A593" s="76"/>
      <c r="B593" s="81"/>
      <c r="C593" s="81"/>
      <c r="D593" s="76"/>
      <c r="E593" s="97"/>
      <c r="F593" s="81"/>
      <c r="G593" s="76"/>
      <c r="H593" s="76"/>
      <c r="I593" s="76"/>
      <c r="J593" s="76"/>
      <c r="K593" s="76"/>
      <c r="L593" s="76"/>
      <c r="M593" s="76"/>
      <c r="N593" s="76"/>
      <c r="O593" s="76"/>
      <c r="P593" s="76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</row>
    <row r="594" spans="1:28" ht="15.75" customHeight="1">
      <c r="A594" s="76"/>
      <c r="B594" s="81"/>
      <c r="C594" s="81"/>
      <c r="D594" s="76"/>
      <c r="E594" s="97"/>
      <c r="F594" s="81"/>
      <c r="G594" s="76"/>
      <c r="H594" s="76"/>
      <c r="I594" s="76"/>
      <c r="J594" s="76"/>
      <c r="K594" s="76"/>
      <c r="L594" s="76"/>
      <c r="M594" s="76"/>
      <c r="N594" s="76"/>
      <c r="O594" s="76"/>
      <c r="P594" s="76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</row>
    <row r="595" spans="1:28" ht="15.75" customHeight="1">
      <c r="A595" s="76"/>
      <c r="B595" s="81"/>
      <c r="C595" s="81"/>
      <c r="D595" s="76"/>
      <c r="E595" s="97"/>
      <c r="F595" s="81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</row>
    <row r="596" spans="1:28" ht="15.75" customHeight="1">
      <c r="A596" s="76"/>
      <c r="B596" s="81"/>
      <c r="C596" s="81"/>
      <c r="D596" s="76"/>
      <c r="E596" s="97"/>
      <c r="F596" s="81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</row>
    <row r="597" spans="1:28" ht="15.75" customHeight="1">
      <c r="A597" s="76"/>
      <c r="B597" s="81"/>
      <c r="C597" s="81"/>
      <c r="D597" s="76"/>
      <c r="E597" s="97"/>
      <c r="F597" s="81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</row>
    <row r="598" spans="1:28" ht="15.75" customHeight="1">
      <c r="A598" s="76"/>
      <c r="B598" s="81"/>
      <c r="C598" s="81"/>
      <c r="D598" s="76"/>
      <c r="E598" s="97"/>
      <c r="F598" s="81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</row>
    <row r="599" spans="1:28" ht="15.75" customHeight="1">
      <c r="A599" s="76"/>
      <c r="B599" s="81"/>
      <c r="C599" s="81"/>
      <c r="D599" s="76"/>
      <c r="E599" s="97"/>
      <c r="F599" s="81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</row>
    <row r="600" spans="1:28" ht="15.75" customHeight="1">
      <c r="A600" s="76"/>
      <c r="B600" s="81"/>
      <c r="C600" s="81"/>
      <c r="D600" s="76"/>
      <c r="E600" s="97"/>
      <c r="F600" s="81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</row>
    <row r="601" spans="1:28" ht="15.75" customHeight="1">
      <c r="A601" s="76"/>
      <c r="B601" s="81"/>
      <c r="C601" s="81"/>
      <c r="D601" s="76"/>
      <c r="E601" s="97"/>
      <c r="F601" s="81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</row>
    <row r="602" spans="1:28" ht="15.75" customHeight="1">
      <c r="A602" s="76"/>
      <c r="B602" s="81"/>
      <c r="C602" s="81"/>
      <c r="D602" s="76"/>
      <c r="E602" s="97"/>
      <c r="F602" s="81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</row>
    <row r="603" spans="1:28" ht="15.75" customHeight="1">
      <c r="A603" s="76"/>
      <c r="B603" s="81"/>
      <c r="C603" s="81"/>
      <c r="D603" s="76"/>
      <c r="E603" s="97"/>
      <c r="F603" s="81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</row>
    <row r="604" spans="1:28" ht="15.75" customHeight="1">
      <c r="A604" s="76"/>
      <c r="B604" s="81"/>
      <c r="C604" s="81"/>
      <c r="D604" s="76"/>
      <c r="E604" s="97"/>
      <c r="F604" s="81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</row>
    <row r="605" spans="1:28" ht="15.75" customHeight="1">
      <c r="A605" s="76"/>
      <c r="B605" s="81"/>
      <c r="C605" s="81"/>
      <c r="D605" s="76"/>
      <c r="E605" s="97"/>
      <c r="F605" s="81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</row>
    <row r="606" spans="1:28" ht="15.75" customHeight="1">
      <c r="A606" s="76"/>
      <c r="B606" s="81"/>
      <c r="C606" s="81"/>
      <c r="D606" s="76"/>
      <c r="E606" s="97"/>
      <c r="F606" s="81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</row>
    <row r="607" spans="1:28" ht="15.75" customHeight="1">
      <c r="A607" s="76"/>
      <c r="B607" s="81"/>
      <c r="C607" s="81"/>
      <c r="D607" s="76"/>
      <c r="E607" s="97"/>
      <c r="F607" s="81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</row>
    <row r="608" spans="1:28" ht="15.75" customHeight="1">
      <c r="A608" s="76"/>
      <c r="B608" s="81"/>
      <c r="C608" s="81"/>
      <c r="D608" s="76"/>
      <c r="E608" s="97"/>
      <c r="F608" s="81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</row>
    <row r="609" spans="1:28" ht="15.75" customHeight="1">
      <c r="A609" s="76"/>
      <c r="B609" s="81"/>
      <c r="C609" s="81"/>
      <c r="D609" s="76"/>
      <c r="E609" s="97"/>
      <c r="F609" s="81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</row>
    <row r="610" spans="1:28" ht="15.75" customHeight="1">
      <c r="A610" s="76"/>
      <c r="B610" s="81"/>
      <c r="C610" s="81"/>
      <c r="D610" s="76"/>
      <c r="E610" s="97"/>
      <c r="F610" s="81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</row>
    <row r="611" spans="1:28" ht="15.75" customHeight="1">
      <c r="A611" s="76"/>
      <c r="B611" s="81"/>
      <c r="C611" s="81"/>
      <c r="D611" s="76"/>
      <c r="E611" s="97"/>
      <c r="F611" s="81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</row>
    <row r="612" spans="1:28" ht="15.75" customHeight="1">
      <c r="A612" s="76"/>
      <c r="B612" s="81"/>
      <c r="C612" s="81"/>
      <c r="D612" s="76"/>
      <c r="E612" s="97"/>
      <c r="F612" s="81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</row>
    <row r="613" spans="1:28" ht="15.75" customHeight="1">
      <c r="A613" s="76"/>
      <c r="B613" s="81"/>
      <c r="C613" s="81"/>
      <c r="D613" s="76"/>
      <c r="E613" s="97"/>
      <c r="F613" s="81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</row>
    <row r="614" spans="1:28" ht="15.75" customHeight="1">
      <c r="A614" s="76"/>
      <c r="B614" s="81"/>
      <c r="C614" s="81"/>
      <c r="D614" s="76"/>
      <c r="E614" s="97"/>
      <c r="F614" s="81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</row>
    <row r="615" spans="1:28" ht="15.75" customHeight="1">
      <c r="A615" s="76"/>
      <c r="B615" s="81"/>
      <c r="C615" s="81"/>
      <c r="D615" s="76"/>
      <c r="E615" s="97"/>
      <c r="F615" s="81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</row>
    <row r="616" spans="1:28" ht="15.75" customHeight="1">
      <c r="A616" s="76"/>
      <c r="B616" s="81"/>
      <c r="C616" s="81"/>
      <c r="D616" s="76"/>
      <c r="E616" s="97"/>
      <c r="F616" s="81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</row>
    <row r="617" spans="1:28" ht="15.75" customHeight="1">
      <c r="A617" s="76"/>
      <c r="B617" s="81"/>
      <c r="C617" s="81"/>
      <c r="D617" s="76"/>
      <c r="E617" s="97"/>
      <c r="F617" s="81"/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</row>
    <row r="618" spans="1:28" ht="15.75" customHeight="1">
      <c r="A618" s="76"/>
      <c r="B618" s="81"/>
      <c r="C618" s="81"/>
      <c r="D618" s="76"/>
      <c r="E618" s="97"/>
      <c r="F618" s="81"/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</row>
    <row r="619" spans="1:28" ht="15.75" customHeight="1">
      <c r="A619" s="76"/>
      <c r="B619" s="81"/>
      <c r="C619" s="81"/>
      <c r="D619" s="76"/>
      <c r="E619" s="97"/>
      <c r="F619" s="81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</row>
    <row r="620" spans="1:28" ht="15.75" customHeight="1">
      <c r="A620" s="76"/>
      <c r="B620" s="81"/>
      <c r="C620" s="81"/>
      <c r="D620" s="76"/>
      <c r="E620" s="97"/>
      <c r="F620" s="81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</row>
    <row r="621" spans="1:28" ht="15.75" customHeight="1">
      <c r="A621" s="76"/>
      <c r="B621" s="81"/>
      <c r="C621" s="81"/>
      <c r="D621" s="76"/>
      <c r="E621" s="97"/>
      <c r="F621" s="81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</row>
    <row r="622" spans="1:28" ht="15.75" customHeight="1">
      <c r="A622" s="76"/>
      <c r="B622" s="81"/>
      <c r="C622" s="81"/>
      <c r="D622" s="76"/>
      <c r="E622" s="97"/>
      <c r="F622" s="81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</row>
    <row r="623" spans="1:28" ht="15.75" customHeight="1">
      <c r="A623" s="76"/>
      <c r="B623" s="81"/>
      <c r="C623" s="81"/>
      <c r="D623" s="76"/>
      <c r="E623" s="97"/>
      <c r="F623" s="81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</row>
    <row r="624" spans="1:28" ht="15.75" customHeight="1">
      <c r="A624" s="76"/>
      <c r="B624" s="81"/>
      <c r="C624" s="81"/>
      <c r="D624" s="76"/>
      <c r="E624" s="97"/>
      <c r="F624" s="81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</row>
    <row r="625" spans="1:28" ht="15.75" customHeight="1">
      <c r="A625" s="76"/>
      <c r="B625" s="81"/>
      <c r="C625" s="81"/>
      <c r="D625" s="76"/>
      <c r="E625" s="97"/>
      <c r="F625" s="81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</row>
    <row r="626" spans="1:28" ht="15.75" customHeight="1">
      <c r="A626" s="76"/>
      <c r="B626" s="81"/>
      <c r="C626" s="81"/>
      <c r="D626" s="76"/>
      <c r="E626" s="97"/>
      <c r="F626" s="81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</row>
    <row r="627" spans="1:28" ht="15.75" customHeight="1">
      <c r="A627" s="76"/>
      <c r="B627" s="81"/>
      <c r="C627" s="81"/>
      <c r="D627" s="76"/>
      <c r="E627" s="97"/>
      <c r="F627" s="81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</row>
    <row r="628" spans="1:28" ht="15.75" customHeight="1">
      <c r="A628" s="76"/>
      <c r="B628" s="81"/>
      <c r="C628" s="81"/>
      <c r="D628" s="76"/>
      <c r="E628" s="97"/>
      <c r="F628" s="81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</row>
    <row r="629" spans="1:28" ht="15.75" customHeight="1">
      <c r="A629" s="76"/>
      <c r="B629" s="81"/>
      <c r="C629" s="81"/>
      <c r="D629" s="76"/>
      <c r="E629" s="97"/>
      <c r="F629" s="81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</row>
    <row r="630" spans="1:28" ht="15.75" customHeight="1">
      <c r="A630" s="76"/>
      <c r="B630" s="81"/>
      <c r="C630" s="81"/>
      <c r="D630" s="76"/>
      <c r="E630" s="97"/>
      <c r="F630" s="81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</row>
    <row r="631" spans="1:28" ht="15.75" customHeight="1">
      <c r="A631" s="76"/>
      <c r="B631" s="81"/>
      <c r="C631" s="81"/>
      <c r="D631" s="76"/>
      <c r="E631" s="97"/>
      <c r="F631" s="81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</row>
    <row r="632" spans="1:28" ht="15.75" customHeight="1">
      <c r="A632" s="76"/>
      <c r="B632" s="81"/>
      <c r="C632" s="81"/>
      <c r="D632" s="76"/>
      <c r="E632" s="97"/>
      <c r="F632" s="81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</row>
    <row r="633" spans="1:28" ht="15.75" customHeight="1">
      <c r="A633" s="76"/>
      <c r="B633" s="81"/>
      <c r="C633" s="81"/>
      <c r="D633" s="76"/>
      <c r="E633" s="97"/>
      <c r="F633" s="81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</row>
    <row r="634" spans="1:28" ht="15.75" customHeight="1">
      <c r="A634" s="76"/>
      <c r="B634" s="81"/>
      <c r="C634" s="81"/>
      <c r="D634" s="76"/>
      <c r="E634" s="97"/>
      <c r="F634" s="81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</row>
    <row r="635" spans="1:28" ht="15.75" customHeight="1">
      <c r="A635" s="76"/>
      <c r="B635" s="81"/>
      <c r="C635" s="81"/>
      <c r="D635" s="76"/>
      <c r="E635" s="97"/>
      <c r="F635" s="81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</row>
    <row r="636" spans="1:28" ht="15.75" customHeight="1">
      <c r="A636" s="76"/>
      <c r="B636" s="81"/>
      <c r="C636" s="81"/>
      <c r="D636" s="76"/>
      <c r="E636" s="97"/>
      <c r="F636" s="81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</row>
    <row r="637" spans="1:28" ht="15.75" customHeight="1">
      <c r="A637" s="76"/>
      <c r="B637" s="81"/>
      <c r="C637" s="81"/>
      <c r="D637" s="76"/>
      <c r="E637" s="97"/>
      <c r="F637" s="81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</row>
    <row r="638" spans="1:28" ht="15.75" customHeight="1">
      <c r="A638" s="76"/>
      <c r="B638" s="81"/>
      <c r="C638" s="81"/>
      <c r="D638" s="76"/>
      <c r="E638" s="97"/>
      <c r="F638" s="81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</row>
    <row r="639" spans="1:28" ht="15.75" customHeight="1">
      <c r="A639" s="76"/>
      <c r="B639" s="81"/>
      <c r="C639" s="81"/>
      <c r="D639" s="76"/>
      <c r="E639" s="97"/>
      <c r="F639" s="81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</row>
    <row r="640" spans="1:28" ht="15.75" customHeight="1">
      <c r="A640" s="76"/>
      <c r="B640" s="81"/>
      <c r="C640" s="81"/>
      <c r="D640" s="76"/>
      <c r="E640" s="97"/>
      <c r="F640" s="81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</row>
    <row r="641" spans="1:28" ht="15.75" customHeight="1">
      <c r="A641" s="76"/>
      <c r="B641" s="81"/>
      <c r="C641" s="81"/>
      <c r="D641" s="76"/>
      <c r="E641" s="97"/>
      <c r="F641" s="81"/>
      <c r="G641" s="76"/>
      <c r="H641" s="76"/>
      <c r="I641" s="76"/>
      <c r="J641" s="76"/>
      <c r="K641" s="76"/>
      <c r="L641" s="76"/>
      <c r="M641" s="76"/>
      <c r="N641" s="76"/>
      <c r="O641" s="76"/>
      <c r="P641" s="76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</row>
    <row r="642" spans="1:28" ht="15.75" customHeight="1">
      <c r="A642" s="76"/>
      <c r="B642" s="81"/>
      <c r="C642" s="81"/>
      <c r="D642" s="76"/>
      <c r="E642" s="97"/>
      <c r="F642" s="81"/>
      <c r="G642" s="76"/>
      <c r="H642" s="76"/>
      <c r="I642" s="76"/>
      <c r="J642" s="76"/>
      <c r="K642" s="76"/>
      <c r="L642" s="76"/>
      <c r="M642" s="76"/>
      <c r="N642" s="76"/>
      <c r="O642" s="76"/>
      <c r="P642" s="76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</row>
    <row r="643" spans="1:28" ht="15.75" customHeight="1">
      <c r="A643" s="76"/>
      <c r="B643" s="81"/>
      <c r="C643" s="81"/>
      <c r="D643" s="76"/>
      <c r="E643" s="97"/>
      <c r="F643" s="81"/>
      <c r="G643" s="76"/>
      <c r="H643" s="76"/>
      <c r="I643" s="76"/>
      <c r="J643" s="76"/>
      <c r="K643" s="76"/>
      <c r="L643" s="76"/>
      <c r="M643" s="76"/>
      <c r="N643" s="76"/>
      <c r="O643" s="76"/>
      <c r="P643" s="76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</row>
    <row r="644" spans="1:28" ht="15.75" customHeight="1">
      <c r="A644" s="76"/>
      <c r="B644" s="81"/>
      <c r="C644" s="81"/>
      <c r="D644" s="76"/>
      <c r="E644" s="97"/>
      <c r="F644" s="81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</row>
    <row r="645" spans="1:28" ht="15.75" customHeight="1">
      <c r="A645" s="76"/>
      <c r="B645" s="81"/>
      <c r="C645" s="81"/>
      <c r="D645" s="76"/>
      <c r="E645" s="97"/>
      <c r="F645" s="81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</row>
    <row r="646" spans="1:28" ht="15.75" customHeight="1">
      <c r="A646" s="76"/>
      <c r="B646" s="81"/>
      <c r="C646" s="81"/>
      <c r="D646" s="76"/>
      <c r="E646" s="97"/>
      <c r="F646" s="81"/>
      <c r="G646" s="76"/>
      <c r="H646" s="76"/>
      <c r="I646" s="76"/>
      <c r="J646" s="76"/>
      <c r="K646" s="76"/>
      <c r="L646" s="76"/>
      <c r="M646" s="76"/>
      <c r="N646" s="76"/>
      <c r="O646" s="76"/>
      <c r="P646" s="76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</row>
    <row r="647" spans="1:28" ht="15.75" customHeight="1">
      <c r="A647" s="76"/>
      <c r="B647" s="81"/>
      <c r="C647" s="81"/>
      <c r="D647" s="76"/>
      <c r="E647" s="97"/>
      <c r="F647" s="81"/>
      <c r="G647" s="76"/>
      <c r="H647" s="76"/>
      <c r="I647" s="76"/>
      <c r="J647" s="76"/>
      <c r="K647" s="76"/>
      <c r="L647" s="76"/>
      <c r="M647" s="76"/>
      <c r="N647" s="76"/>
      <c r="O647" s="76"/>
      <c r="P647" s="76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</row>
    <row r="648" spans="1:28" ht="15.75" customHeight="1">
      <c r="A648" s="76"/>
      <c r="B648" s="81"/>
      <c r="C648" s="81"/>
      <c r="D648" s="76"/>
      <c r="E648" s="97"/>
      <c r="F648" s="81"/>
      <c r="G648" s="76"/>
      <c r="H648" s="76"/>
      <c r="I648" s="76"/>
      <c r="J648" s="76"/>
      <c r="K648" s="76"/>
      <c r="L648" s="76"/>
      <c r="M648" s="76"/>
      <c r="N648" s="76"/>
      <c r="O648" s="76"/>
      <c r="P648" s="76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</row>
    <row r="649" spans="1:28" ht="15.75" customHeight="1">
      <c r="A649" s="76"/>
      <c r="B649" s="81"/>
      <c r="C649" s="81"/>
      <c r="D649" s="76"/>
      <c r="E649" s="97"/>
      <c r="F649" s="81"/>
      <c r="G649" s="76"/>
      <c r="H649" s="76"/>
      <c r="I649" s="76"/>
      <c r="J649" s="76"/>
      <c r="K649" s="76"/>
      <c r="L649" s="76"/>
      <c r="M649" s="76"/>
      <c r="N649" s="76"/>
      <c r="O649" s="76"/>
      <c r="P649" s="76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</row>
    <row r="650" spans="1:28" ht="15.75" customHeight="1">
      <c r="A650" s="76"/>
      <c r="B650" s="81"/>
      <c r="C650" s="81"/>
      <c r="D650" s="76"/>
      <c r="E650" s="97"/>
      <c r="F650" s="81"/>
      <c r="G650" s="76"/>
      <c r="H650" s="76"/>
      <c r="I650" s="76"/>
      <c r="J650" s="76"/>
      <c r="K650" s="76"/>
      <c r="L650" s="76"/>
      <c r="M650" s="76"/>
      <c r="N650" s="76"/>
      <c r="O650" s="76"/>
      <c r="P650" s="76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</row>
    <row r="651" spans="1:28" ht="15.75" customHeight="1">
      <c r="A651" s="76"/>
      <c r="B651" s="81"/>
      <c r="C651" s="81"/>
      <c r="D651" s="76"/>
      <c r="E651" s="97"/>
      <c r="F651" s="81"/>
      <c r="G651" s="76"/>
      <c r="H651" s="76"/>
      <c r="I651" s="76"/>
      <c r="J651" s="76"/>
      <c r="K651" s="76"/>
      <c r="L651" s="76"/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</row>
    <row r="652" spans="1:28" ht="15.75" customHeight="1">
      <c r="A652" s="76"/>
      <c r="B652" s="81"/>
      <c r="C652" s="81"/>
      <c r="D652" s="76"/>
      <c r="E652" s="97"/>
      <c r="F652" s="81"/>
      <c r="G652" s="76"/>
      <c r="H652" s="76"/>
      <c r="I652" s="76"/>
      <c r="J652" s="76"/>
      <c r="K652" s="76"/>
      <c r="L652" s="76"/>
      <c r="M652" s="76"/>
      <c r="N652" s="76"/>
      <c r="O652" s="76"/>
      <c r="P652" s="76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</row>
    <row r="653" spans="1:28" ht="15.75" customHeight="1">
      <c r="A653" s="76"/>
      <c r="B653" s="81"/>
      <c r="C653" s="81"/>
      <c r="D653" s="76"/>
      <c r="E653" s="97"/>
      <c r="F653" s="81"/>
      <c r="G653" s="76"/>
      <c r="H653" s="76"/>
      <c r="I653" s="76"/>
      <c r="J653" s="76"/>
      <c r="K653" s="76"/>
      <c r="L653" s="76"/>
      <c r="M653" s="76"/>
      <c r="N653" s="76"/>
      <c r="O653" s="76"/>
      <c r="P653" s="76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</row>
    <row r="654" spans="1:28" ht="15.75" customHeight="1">
      <c r="A654" s="76"/>
      <c r="B654" s="81"/>
      <c r="C654" s="81"/>
      <c r="D654" s="76"/>
      <c r="E654" s="97"/>
      <c r="F654" s="81"/>
      <c r="G654" s="76"/>
      <c r="H654" s="76"/>
      <c r="I654" s="76"/>
      <c r="J654" s="76"/>
      <c r="K654" s="76"/>
      <c r="L654" s="76"/>
      <c r="M654" s="76"/>
      <c r="N654" s="76"/>
      <c r="O654" s="76"/>
      <c r="P654" s="76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</row>
    <row r="655" spans="1:28" ht="15.75" customHeight="1">
      <c r="A655" s="76"/>
      <c r="B655" s="81"/>
      <c r="C655" s="81"/>
      <c r="D655" s="76"/>
      <c r="E655" s="97"/>
      <c r="F655" s="81"/>
      <c r="G655" s="76"/>
      <c r="H655" s="76"/>
      <c r="I655" s="76"/>
      <c r="J655" s="76"/>
      <c r="K655" s="76"/>
      <c r="L655" s="76"/>
      <c r="M655" s="76"/>
      <c r="N655" s="76"/>
      <c r="O655" s="76"/>
      <c r="P655" s="76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</row>
    <row r="656" spans="1:28" ht="15.75" customHeight="1">
      <c r="A656" s="76"/>
      <c r="B656" s="81"/>
      <c r="C656" s="81"/>
      <c r="D656" s="76"/>
      <c r="E656" s="97"/>
      <c r="F656" s="81"/>
      <c r="G656" s="76"/>
      <c r="H656" s="76"/>
      <c r="I656" s="76"/>
      <c r="J656" s="76"/>
      <c r="K656" s="76"/>
      <c r="L656" s="76"/>
      <c r="M656" s="76"/>
      <c r="N656" s="76"/>
      <c r="O656" s="76"/>
      <c r="P656" s="76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</row>
    <row r="657" spans="1:28" ht="15.75" customHeight="1">
      <c r="A657" s="76"/>
      <c r="B657" s="81"/>
      <c r="C657" s="81"/>
      <c r="D657" s="76"/>
      <c r="E657" s="97"/>
      <c r="F657" s="81"/>
      <c r="G657" s="76"/>
      <c r="H657" s="76"/>
      <c r="I657" s="76"/>
      <c r="J657" s="76"/>
      <c r="K657" s="76"/>
      <c r="L657" s="76"/>
      <c r="M657" s="76"/>
      <c r="N657" s="76"/>
      <c r="O657" s="76"/>
      <c r="P657" s="76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</row>
    <row r="658" spans="1:28" ht="15.75" customHeight="1">
      <c r="A658" s="76"/>
      <c r="B658" s="81"/>
      <c r="C658" s="81"/>
      <c r="D658" s="76"/>
      <c r="E658" s="97"/>
      <c r="F658" s="81"/>
      <c r="G658" s="76"/>
      <c r="H658" s="76"/>
      <c r="I658" s="76"/>
      <c r="J658" s="76"/>
      <c r="K658" s="76"/>
      <c r="L658" s="76"/>
      <c r="M658" s="76"/>
      <c r="N658" s="76"/>
      <c r="O658" s="76"/>
      <c r="P658" s="76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</row>
    <row r="659" spans="1:28" ht="15.75" customHeight="1">
      <c r="A659" s="76"/>
      <c r="B659" s="81"/>
      <c r="C659" s="81"/>
      <c r="D659" s="76"/>
      <c r="E659" s="97"/>
      <c r="F659" s="81"/>
      <c r="G659" s="76"/>
      <c r="H659" s="76"/>
      <c r="I659" s="76"/>
      <c r="J659" s="76"/>
      <c r="K659" s="76"/>
      <c r="L659" s="76"/>
      <c r="M659" s="76"/>
      <c r="N659" s="76"/>
      <c r="O659" s="76"/>
      <c r="P659" s="76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</row>
    <row r="660" spans="1:28" ht="15.75" customHeight="1">
      <c r="A660" s="76"/>
      <c r="B660" s="81"/>
      <c r="C660" s="81"/>
      <c r="D660" s="76"/>
      <c r="E660" s="97"/>
      <c r="F660" s="81"/>
      <c r="G660" s="76"/>
      <c r="H660" s="76"/>
      <c r="I660" s="76"/>
      <c r="J660" s="76"/>
      <c r="K660" s="76"/>
      <c r="L660" s="76"/>
      <c r="M660" s="76"/>
      <c r="N660" s="76"/>
      <c r="O660" s="76"/>
      <c r="P660" s="76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</row>
    <row r="661" spans="1:28" ht="15.75" customHeight="1">
      <c r="A661" s="76"/>
      <c r="B661" s="81"/>
      <c r="C661" s="81"/>
      <c r="D661" s="76"/>
      <c r="E661" s="97"/>
      <c r="F661" s="81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</row>
    <row r="662" spans="1:28" ht="15.75" customHeight="1">
      <c r="A662" s="76"/>
      <c r="B662" s="81"/>
      <c r="C662" s="81"/>
      <c r="D662" s="76"/>
      <c r="E662" s="97"/>
      <c r="F662" s="81"/>
      <c r="G662" s="76"/>
      <c r="H662" s="76"/>
      <c r="I662" s="76"/>
      <c r="J662" s="76"/>
      <c r="K662" s="76"/>
      <c r="L662" s="76"/>
      <c r="M662" s="76"/>
      <c r="N662" s="76"/>
      <c r="O662" s="76"/>
      <c r="P662" s="76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</row>
    <row r="663" spans="1:28" ht="15.75" customHeight="1">
      <c r="A663" s="76"/>
      <c r="B663" s="81"/>
      <c r="C663" s="81"/>
      <c r="D663" s="76"/>
      <c r="E663" s="97"/>
      <c r="F663" s="81"/>
      <c r="G663" s="76"/>
      <c r="H663" s="76"/>
      <c r="I663" s="76"/>
      <c r="J663" s="76"/>
      <c r="K663" s="76"/>
      <c r="L663" s="76"/>
      <c r="M663" s="76"/>
      <c r="N663" s="76"/>
      <c r="O663" s="76"/>
      <c r="P663" s="76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</row>
    <row r="664" spans="1:28" ht="15.75" customHeight="1">
      <c r="A664" s="76"/>
      <c r="B664" s="81"/>
      <c r="C664" s="81"/>
      <c r="D664" s="76"/>
      <c r="E664" s="97"/>
      <c r="F664" s="81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</row>
    <row r="665" spans="1:28" ht="15.75" customHeight="1">
      <c r="A665" s="76"/>
      <c r="B665" s="81"/>
      <c r="C665" s="81"/>
      <c r="D665" s="76"/>
      <c r="E665" s="97"/>
      <c r="F665" s="81"/>
      <c r="G665" s="76"/>
      <c r="H665" s="76"/>
      <c r="I665" s="76"/>
      <c r="J665" s="76"/>
      <c r="K665" s="76"/>
      <c r="L665" s="76"/>
      <c r="M665" s="76"/>
      <c r="N665" s="76"/>
      <c r="O665" s="76"/>
      <c r="P665" s="76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</row>
    <row r="666" spans="1:28" ht="15.75" customHeight="1">
      <c r="A666" s="76"/>
      <c r="B666" s="81"/>
      <c r="C666" s="81"/>
      <c r="D666" s="76"/>
      <c r="E666" s="97"/>
      <c r="F666" s="81"/>
      <c r="G666" s="76"/>
      <c r="H666" s="76"/>
      <c r="I666" s="76"/>
      <c r="J666" s="76"/>
      <c r="K666" s="76"/>
      <c r="L666" s="76"/>
      <c r="M666" s="76"/>
      <c r="N666" s="76"/>
      <c r="O666" s="76"/>
      <c r="P666" s="76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</row>
    <row r="667" spans="1:28" ht="15.75" customHeight="1">
      <c r="A667" s="76"/>
      <c r="B667" s="81"/>
      <c r="C667" s="81"/>
      <c r="D667" s="76"/>
      <c r="E667" s="97"/>
      <c r="F667" s="81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</row>
    <row r="668" spans="1:28" ht="15.75" customHeight="1">
      <c r="A668" s="76"/>
      <c r="B668" s="81"/>
      <c r="C668" s="81"/>
      <c r="D668" s="76"/>
      <c r="E668" s="97"/>
      <c r="F668" s="81"/>
      <c r="G668" s="76"/>
      <c r="H668" s="76"/>
      <c r="I668" s="76"/>
      <c r="J668" s="76"/>
      <c r="K668" s="76"/>
      <c r="L668" s="76"/>
      <c r="M668" s="76"/>
      <c r="N668" s="76"/>
      <c r="O668" s="76"/>
      <c r="P668" s="76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</row>
    <row r="669" spans="1:28" ht="15.75" customHeight="1">
      <c r="A669" s="76"/>
      <c r="B669" s="81"/>
      <c r="C669" s="81"/>
      <c r="D669" s="76"/>
      <c r="E669" s="97"/>
      <c r="F669" s="81"/>
      <c r="G669" s="76"/>
      <c r="H669" s="76"/>
      <c r="I669" s="76"/>
      <c r="J669" s="76"/>
      <c r="K669" s="76"/>
      <c r="L669" s="76"/>
      <c r="M669" s="76"/>
      <c r="N669" s="76"/>
      <c r="O669" s="76"/>
      <c r="P669" s="76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</row>
    <row r="670" spans="1:28" ht="15.75" customHeight="1">
      <c r="A670" s="76"/>
      <c r="B670" s="81"/>
      <c r="C670" s="81"/>
      <c r="D670" s="76"/>
      <c r="E670" s="97"/>
      <c r="F670" s="81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</row>
    <row r="671" spans="1:28" ht="15.75" customHeight="1">
      <c r="A671" s="76"/>
      <c r="B671" s="81"/>
      <c r="C671" s="81"/>
      <c r="D671" s="76"/>
      <c r="E671" s="97"/>
      <c r="F671" s="81"/>
      <c r="G671" s="76"/>
      <c r="H671" s="76"/>
      <c r="I671" s="76"/>
      <c r="J671" s="76"/>
      <c r="K671" s="76"/>
      <c r="L671" s="76"/>
      <c r="M671" s="76"/>
      <c r="N671" s="76"/>
      <c r="O671" s="76"/>
      <c r="P671" s="76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</row>
    <row r="672" spans="1:28" ht="15.75" customHeight="1">
      <c r="A672" s="76"/>
      <c r="B672" s="81"/>
      <c r="C672" s="81"/>
      <c r="D672" s="76"/>
      <c r="E672" s="97"/>
      <c r="F672" s="81"/>
      <c r="G672" s="76"/>
      <c r="H672" s="76"/>
      <c r="I672" s="76"/>
      <c r="J672" s="76"/>
      <c r="K672" s="76"/>
      <c r="L672" s="76"/>
      <c r="M672" s="76"/>
      <c r="N672" s="76"/>
      <c r="O672" s="76"/>
      <c r="P672" s="76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</row>
    <row r="673" spans="1:28" ht="15.75" customHeight="1">
      <c r="A673" s="76"/>
      <c r="B673" s="81"/>
      <c r="C673" s="81"/>
      <c r="D673" s="76"/>
      <c r="E673" s="97"/>
      <c r="F673" s="81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</row>
    <row r="674" spans="1:28" ht="15.75" customHeight="1">
      <c r="A674" s="76"/>
      <c r="B674" s="81"/>
      <c r="C674" s="81"/>
      <c r="D674" s="76"/>
      <c r="E674" s="97"/>
      <c r="F674" s="81"/>
      <c r="G674" s="76"/>
      <c r="H674" s="76"/>
      <c r="I674" s="76"/>
      <c r="J674" s="76"/>
      <c r="K674" s="76"/>
      <c r="L674" s="76"/>
      <c r="M674" s="76"/>
      <c r="N674" s="76"/>
      <c r="O674" s="76"/>
      <c r="P674" s="76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</row>
    <row r="675" spans="1:28" ht="15.75" customHeight="1">
      <c r="A675" s="76"/>
      <c r="B675" s="81"/>
      <c r="C675" s="81"/>
      <c r="D675" s="76"/>
      <c r="E675" s="97"/>
      <c r="F675" s="81"/>
      <c r="G675" s="76"/>
      <c r="H675" s="76"/>
      <c r="I675" s="76"/>
      <c r="J675" s="76"/>
      <c r="K675" s="76"/>
      <c r="L675" s="76"/>
      <c r="M675" s="76"/>
      <c r="N675" s="76"/>
      <c r="O675" s="76"/>
      <c r="P675" s="76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</row>
    <row r="676" spans="1:28" ht="15.75" customHeight="1">
      <c r="A676" s="76"/>
      <c r="B676" s="81"/>
      <c r="C676" s="81"/>
      <c r="D676" s="76"/>
      <c r="E676" s="97"/>
      <c r="F676" s="81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</row>
    <row r="677" spans="1:28" ht="15.75" customHeight="1">
      <c r="A677" s="76"/>
      <c r="B677" s="81"/>
      <c r="C677" s="81"/>
      <c r="D677" s="76"/>
      <c r="E677" s="97"/>
      <c r="F677" s="81"/>
      <c r="G677" s="76"/>
      <c r="H677" s="76"/>
      <c r="I677" s="76"/>
      <c r="J677" s="76"/>
      <c r="K677" s="76"/>
      <c r="L677" s="76"/>
      <c r="M677" s="76"/>
      <c r="N677" s="76"/>
      <c r="O677" s="76"/>
      <c r="P677" s="76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</row>
    <row r="678" spans="1:28" ht="15.75" customHeight="1">
      <c r="A678" s="76"/>
      <c r="B678" s="81"/>
      <c r="C678" s="81"/>
      <c r="D678" s="76"/>
      <c r="E678" s="97"/>
      <c r="F678" s="81"/>
      <c r="G678" s="76"/>
      <c r="H678" s="76"/>
      <c r="I678" s="76"/>
      <c r="J678" s="76"/>
      <c r="K678" s="76"/>
      <c r="L678" s="76"/>
      <c r="M678" s="76"/>
      <c r="N678" s="76"/>
      <c r="O678" s="76"/>
      <c r="P678" s="76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</row>
    <row r="679" spans="1:28" ht="15.75" customHeight="1">
      <c r="A679" s="76"/>
      <c r="B679" s="81"/>
      <c r="C679" s="81"/>
      <c r="D679" s="76"/>
      <c r="E679" s="97"/>
      <c r="F679" s="81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</row>
    <row r="680" spans="1:28" ht="15.75" customHeight="1">
      <c r="A680" s="76"/>
      <c r="B680" s="81"/>
      <c r="C680" s="81"/>
      <c r="D680" s="76"/>
      <c r="E680" s="97"/>
      <c r="F680" s="81"/>
      <c r="G680" s="76"/>
      <c r="H680" s="76"/>
      <c r="I680" s="76"/>
      <c r="J680" s="76"/>
      <c r="K680" s="76"/>
      <c r="L680" s="76"/>
      <c r="M680" s="76"/>
      <c r="N680" s="76"/>
      <c r="O680" s="76"/>
      <c r="P680" s="76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</row>
    <row r="681" spans="1:28" ht="15.75" customHeight="1">
      <c r="A681" s="76"/>
      <c r="B681" s="81"/>
      <c r="C681" s="81"/>
      <c r="D681" s="76"/>
      <c r="E681" s="97"/>
      <c r="F681" s="81"/>
      <c r="G681" s="76"/>
      <c r="H681" s="76"/>
      <c r="I681" s="76"/>
      <c r="J681" s="76"/>
      <c r="K681" s="76"/>
      <c r="L681" s="76"/>
      <c r="M681" s="76"/>
      <c r="N681" s="76"/>
      <c r="O681" s="76"/>
      <c r="P681" s="76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</row>
    <row r="682" spans="1:28" ht="15.75" customHeight="1">
      <c r="A682" s="76"/>
      <c r="B682" s="81"/>
      <c r="C682" s="81"/>
      <c r="D682" s="76"/>
      <c r="E682" s="97"/>
      <c r="F682" s="81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</row>
    <row r="683" spans="1:28" ht="15.75" customHeight="1">
      <c r="A683" s="76"/>
      <c r="B683" s="81"/>
      <c r="C683" s="81"/>
      <c r="D683" s="76"/>
      <c r="E683" s="97"/>
      <c r="F683" s="81"/>
      <c r="G683" s="76"/>
      <c r="H683" s="76"/>
      <c r="I683" s="76"/>
      <c r="J683" s="76"/>
      <c r="K683" s="76"/>
      <c r="L683" s="76"/>
      <c r="M683" s="76"/>
      <c r="N683" s="76"/>
      <c r="O683" s="76"/>
      <c r="P683" s="76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</row>
    <row r="684" spans="1:28" ht="15.75" customHeight="1">
      <c r="A684" s="76"/>
      <c r="B684" s="81"/>
      <c r="C684" s="81"/>
      <c r="D684" s="76"/>
      <c r="E684" s="97"/>
      <c r="F684" s="81"/>
      <c r="G684" s="76"/>
      <c r="H684" s="76"/>
      <c r="I684" s="76"/>
      <c r="J684" s="76"/>
      <c r="K684" s="76"/>
      <c r="L684" s="76"/>
      <c r="M684" s="76"/>
      <c r="N684" s="76"/>
      <c r="O684" s="76"/>
      <c r="P684" s="76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</row>
    <row r="685" spans="1:28" ht="15.75" customHeight="1">
      <c r="A685" s="76"/>
      <c r="B685" s="81"/>
      <c r="C685" s="81"/>
      <c r="D685" s="76"/>
      <c r="E685" s="97"/>
      <c r="F685" s="81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</row>
    <row r="686" spans="1:28" ht="15.75" customHeight="1">
      <c r="A686" s="76"/>
      <c r="B686" s="81"/>
      <c r="C686" s="81"/>
      <c r="D686" s="76"/>
      <c r="E686" s="97"/>
      <c r="F686" s="81"/>
      <c r="G686" s="76"/>
      <c r="H686" s="76"/>
      <c r="I686" s="76"/>
      <c r="J686" s="76"/>
      <c r="K686" s="76"/>
      <c r="L686" s="76"/>
      <c r="M686" s="76"/>
      <c r="N686" s="76"/>
      <c r="O686" s="76"/>
      <c r="P686" s="76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</row>
    <row r="687" spans="1:28" ht="15.75" customHeight="1">
      <c r="A687" s="76"/>
      <c r="B687" s="81"/>
      <c r="C687" s="81"/>
      <c r="D687" s="76"/>
      <c r="E687" s="97"/>
      <c r="F687" s="81"/>
      <c r="G687" s="76"/>
      <c r="H687" s="76"/>
      <c r="I687" s="76"/>
      <c r="J687" s="76"/>
      <c r="K687" s="76"/>
      <c r="L687" s="76"/>
      <c r="M687" s="76"/>
      <c r="N687" s="76"/>
      <c r="O687" s="76"/>
      <c r="P687" s="76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</row>
    <row r="688" spans="1:28" ht="15.75" customHeight="1">
      <c r="A688" s="76"/>
      <c r="B688" s="81"/>
      <c r="C688" s="81"/>
      <c r="D688" s="76"/>
      <c r="E688" s="97"/>
      <c r="F688" s="81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</row>
    <row r="689" spans="1:28" ht="15.75" customHeight="1">
      <c r="A689" s="76"/>
      <c r="B689" s="81"/>
      <c r="C689" s="81"/>
      <c r="D689" s="76"/>
      <c r="E689" s="97"/>
      <c r="F689" s="81"/>
      <c r="G689" s="76"/>
      <c r="H689" s="76"/>
      <c r="I689" s="76"/>
      <c r="J689" s="76"/>
      <c r="K689" s="76"/>
      <c r="L689" s="76"/>
      <c r="M689" s="76"/>
      <c r="N689" s="76"/>
      <c r="O689" s="76"/>
      <c r="P689" s="76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</row>
    <row r="690" spans="1:28" ht="15.75" customHeight="1">
      <c r="A690" s="76"/>
      <c r="B690" s="81"/>
      <c r="C690" s="81"/>
      <c r="D690" s="76"/>
      <c r="E690" s="97"/>
      <c r="F690" s="81"/>
      <c r="G690" s="76"/>
      <c r="H690" s="76"/>
      <c r="I690" s="76"/>
      <c r="J690" s="76"/>
      <c r="K690" s="76"/>
      <c r="L690" s="76"/>
      <c r="M690" s="76"/>
      <c r="N690" s="76"/>
      <c r="O690" s="76"/>
      <c r="P690" s="76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</row>
    <row r="691" spans="1:28" ht="15.75" customHeight="1">
      <c r="A691" s="76"/>
      <c r="B691" s="81"/>
      <c r="C691" s="81"/>
      <c r="D691" s="76"/>
      <c r="E691" s="97"/>
      <c r="F691" s="81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</row>
    <row r="692" spans="1:28" ht="15.75" customHeight="1">
      <c r="A692" s="76"/>
      <c r="B692" s="81"/>
      <c r="C692" s="81"/>
      <c r="D692" s="76"/>
      <c r="E692" s="97"/>
      <c r="F692" s="81"/>
      <c r="G692" s="76"/>
      <c r="H692" s="76"/>
      <c r="I692" s="76"/>
      <c r="J692" s="76"/>
      <c r="K692" s="76"/>
      <c r="L692" s="76"/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</row>
    <row r="693" spans="1:28" ht="15.75" customHeight="1">
      <c r="A693" s="76"/>
      <c r="B693" s="81"/>
      <c r="C693" s="81"/>
      <c r="D693" s="76"/>
      <c r="E693" s="97"/>
      <c r="F693" s="81"/>
      <c r="G693" s="76"/>
      <c r="H693" s="76"/>
      <c r="I693" s="76"/>
      <c r="J693" s="76"/>
      <c r="K693" s="76"/>
      <c r="L693" s="76"/>
      <c r="M693" s="76"/>
      <c r="N693" s="76"/>
      <c r="O693" s="76"/>
      <c r="P693" s="76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</row>
    <row r="694" spans="1:28" ht="15.75" customHeight="1">
      <c r="A694" s="76"/>
      <c r="B694" s="81"/>
      <c r="C694" s="81"/>
      <c r="D694" s="76"/>
      <c r="E694" s="97"/>
      <c r="F694" s="81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</row>
    <row r="695" spans="1:28" ht="15.75" customHeight="1">
      <c r="A695" s="76"/>
      <c r="B695" s="81"/>
      <c r="C695" s="81"/>
      <c r="D695" s="76"/>
      <c r="E695" s="97"/>
      <c r="F695" s="81"/>
      <c r="G695" s="76"/>
      <c r="H695" s="76"/>
      <c r="I695" s="76"/>
      <c r="J695" s="76"/>
      <c r="K695" s="76"/>
      <c r="L695" s="76"/>
      <c r="M695" s="76"/>
      <c r="N695" s="76"/>
      <c r="O695" s="76"/>
      <c r="P695" s="76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</row>
    <row r="696" spans="1:28" ht="15.75" customHeight="1">
      <c r="A696" s="76"/>
      <c r="B696" s="81"/>
      <c r="C696" s="81"/>
      <c r="D696" s="76"/>
      <c r="E696" s="97"/>
      <c r="F696" s="81"/>
      <c r="G696" s="76"/>
      <c r="H696" s="76"/>
      <c r="I696" s="76"/>
      <c r="J696" s="76"/>
      <c r="K696" s="76"/>
      <c r="L696" s="76"/>
      <c r="M696" s="76"/>
      <c r="N696" s="76"/>
      <c r="O696" s="76"/>
      <c r="P696" s="76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</row>
    <row r="697" spans="1:28" ht="15.75" customHeight="1">
      <c r="A697" s="76"/>
      <c r="B697" s="81"/>
      <c r="C697" s="81"/>
      <c r="D697" s="76"/>
      <c r="E697" s="97"/>
      <c r="F697" s="81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</row>
    <row r="698" spans="1:28" ht="15.75" customHeight="1">
      <c r="A698" s="76"/>
      <c r="B698" s="81"/>
      <c r="C698" s="81"/>
      <c r="D698" s="76"/>
      <c r="E698" s="97"/>
      <c r="F698" s="81"/>
      <c r="G698" s="76"/>
      <c r="H698" s="76"/>
      <c r="I698" s="76"/>
      <c r="J698" s="76"/>
      <c r="K698" s="76"/>
      <c r="L698" s="76"/>
      <c r="M698" s="76"/>
      <c r="N698" s="76"/>
      <c r="O698" s="76"/>
      <c r="P698" s="76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</row>
    <row r="699" spans="1:28" ht="15.75" customHeight="1">
      <c r="A699" s="76"/>
      <c r="B699" s="81"/>
      <c r="C699" s="81"/>
      <c r="D699" s="76"/>
      <c r="E699" s="97"/>
      <c r="F699" s="81"/>
      <c r="G699" s="76"/>
      <c r="H699" s="76"/>
      <c r="I699" s="76"/>
      <c r="J699" s="76"/>
      <c r="K699" s="76"/>
      <c r="L699" s="76"/>
      <c r="M699" s="76"/>
      <c r="N699" s="76"/>
      <c r="O699" s="76"/>
      <c r="P699" s="76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</row>
    <row r="700" spans="1:28" ht="15.75" customHeight="1">
      <c r="A700" s="76"/>
      <c r="B700" s="81"/>
      <c r="C700" s="81"/>
      <c r="D700" s="76"/>
      <c r="E700" s="97"/>
      <c r="F700" s="81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</row>
    <row r="701" spans="1:28" ht="15.75" customHeight="1">
      <c r="A701" s="76"/>
      <c r="B701" s="81"/>
      <c r="C701" s="81"/>
      <c r="D701" s="76"/>
      <c r="E701" s="97"/>
      <c r="F701" s="81"/>
      <c r="G701" s="76"/>
      <c r="H701" s="76"/>
      <c r="I701" s="76"/>
      <c r="J701" s="76"/>
      <c r="K701" s="76"/>
      <c r="L701" s="76"/>
      <c r="M701" s="76"/>
      <c r="N701" s="76"/>
      <c r="O701" s="76"/>
      <c r="P701" s="76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</row>
    <row r="702" spans="1:28" ht="15.75" customHeight="1">
      <c r="A702" s="76"/>
      <c r="B702" s="81"/>
      <c r="C702" s="81"/>
      <c r="D702" s="76"/>
      <c r="E702" s="97"/>
      <c r="F702" s="81"/>
      <c r="G702" s="76"/>
      <c r="H702" s="76"/>
      <c r="I702" s="76"/>
      <c r="J702" s="76"/>
      <c r="K702" s="76"/>
      <c r="L702" s="76"/>
      <c r="M702" s="76"/>
      <c r="N702" s="76"/>
      <c r="O702" s="76"/>
      <c r="P702" s="76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</row>
    <row r="703" spans="1:28" ht="15.75" customHeight="1">
      <c r="A703" s="76"/>
      <c r="B703" s="81"/>
      <c r="C703" s="81"/>
      <c r="D703" s="76"/>
      <c r="E703" s="97"/>
      <c r="F703" s="81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</row>
    <row r="704" spans="1:28" ht="15.75" customHeight="1">
      <c r="A704" s="76"/>
      <c r="B704" s="81"/>
      <c r="C704" s="81"/>
      <c r="D704" s="76"/>
      <c r="E704" s="97"/>
      <c r="F704" s="81"/>
      <c r="G704" s="76"/>
      <c r="H704" s="76"/>
      <c r="I704" s="76"/>
      <c r="J704" s="76"/>
      <c r="K704" s="76"/>
      <c r="L704" s="76"/>
      <c r="M704" s="76"/>
      <c r="N704" s="76"/>
      <c r="O704" s="76"/>
      <c r="P704" s="76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</row>
    <row r="705" spans="1:28" ht="15.75" customHeight="1">
      <c r="A705" s="76"/>
      <c r="B705" s="81"/>
      <c r="C705" s="81"/>
      <c r="D705" s="76"/>
      <c r="E705" s="97"/>
      <c r="F705" s="81"/>
      <c r="G705" s="76"/>
      <c r="H705" s="76"/>
      <c r="I705" s="76"/>
      <c r="J705" s="76"/>
      <c r="K705" s="76"/>
      <c r="L705" s="76"/>
      <c r="M705" s="76"/>
      <c r="N705" s="76"/>
      <c r="O705" s="76"/>
      <c r="P705" s="76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</row>
    <row r="706" spans="1:28" ht="15.75" customHeight="1">
      <c r="A706" s="76"/>
      <c r="B706" s="81"/>
      <c r="C706" s="81"/>
      <c r="D706" s="76"/>
      <c r="E706" s="97"/>
      <c r="F706" s="81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</row>
    <row r="707" spans="1:28" ht="15.75" customHeight="1">
      <c r="A707" s="76"/>
      <c r="B707" s="81"/>
      <c r="C707" s="81"/>
      <c r="D707" s="76"/>
      <c r="E707" s="97"/>
      <c r="F707" s="81"/>
      <c r="G707" s="76"/>
      <c r="H707" s="76"/>
      <c r="I707" s="76"/>
      <c r="J707" s="76"/>
      <c r="K707" s="76"/>
      <c r="L707" s="76"/>
      <c r="M707" s="76"/>
      <c r="N707" s="76"/>
      <c r="O707" s="76"/>
      <c r="P707" s="76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</row>
    <row r="708" spans="1:28" ht="15.75" customHeight="1">
      <c r="A708" s="76"/>
      <c r="B708" s="81"/>
      <c r="C708" s="81"/>
      <c r="D708" s="76"/>
      <c r="E708" s="97"/>
      <c r="F708" s="81"/>
      <c r="G708" s="76"/>
      <c r="H708" s="76"/>
      <c r="I708" s="76"/>
      <c r="J708" s="76"/>
      <c r="K708" s="76"/>
      <c r="L708" s="76"/>
      <c r="M708" s="76"/>
      <c r="N708" s="76"/>
      <c r="O708" s="76"/>
      <c r="P708" s="76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</row>
    <row r="709" spans="1:28" ht="15.75" customHeight="1">
      <c r="A709" s="76"/>
      <c r="B709" s="81"/>
      <c r="C709" s="81"/>
      <c r="D709" s="76"/>
      <c r="E709" s="97"/>
      <c r="F709" s="81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</row>
    <row r="710" spans="1:28" ht="15.75" customHeight="1">
      <c r="A710" s="76"/>
      <c r="B710" s="81"/>
      <c r="C710" s="81"/>
      <c r="D710" s="76"/>
      <c r="E710" s="97"/>
      <c r="F710" s="81"/>
      <c r="G710" s="76"/>
      <c r="H710" s="76"/>
      <c r="I710" s="76"/>
      <c r="J710" s="76"/>
      <c r="K710" s="76"/>
      <c r="L710" s="76"/>
      <c r="M710" s="76"/>
      <c r="N710" s="76"/>
      <c r="O710" s="76"/>
      <c r="P710" s="76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</row>
    <row r="711" spans="1:28" ht="15.75" customHeight="1">
      <c r="A711" s="76"/>
      <c r="B711" s="81"/>
      <c r="C711" s="81"/>
      <c r="D711" s="76"/>
      <c r="E711" s="97"/>
      <c r="F711" s="81"/>
      <c r="G711" s="76"/>
      <c r="H711" s="76"/>
      <c r="I711" s="76"/>
      <c r="J711" s="76"/>
      <c r="K711" s="76"/>
      <c r="L711" s="76"/>
      <c r="M711" s="76"/>
      <c r="N711" s="76"/>
      <c r="O711" s="76"/>
      <c r="P711" s="76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</row>
    <row r="712" spans="1:28" ht="15.75" customHeight="1">
      <c r="A712" s="76"/>
      <c r="B712" s="81"/>
      <c r="C712" s="81"/>
      <c r="D712" s="76"/>
      <c r="E712" s="97"/>
      <c r="F712" s="81"/>
      <c r="G712" s="76"/>
      <c r="H712" s="76"/>
      <c r="I712" s="76"/>
      <c r="J712" s="76"/>
      <c r="K712" s="76"/>
      <c r="L712" s="76"/>
      <c r="M712" s="76"/>
      <c r="N712" s="76"/>
      <c r="O712" s="76"/>
      <c r="P712" s="76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</row>
    <row r="713" spans="1:28" ht="15.75" customHeight="1">
      <c r="A713" s="76"/>
      <c r="B713" s="81"/>
      <c r="C713" s="81"/>
      <c r="D713" s="76"/>
      <c r="E713" s="97"/>
      <c r="F713" s="81"/>
      <c r="G713" s="76"/>
      <c r="H713" s="76"/>
      <c r="I713" s="76"/>
      <c r="J713" s="76"/>
      <c r="K713" s="76"/>
      <c r="L713" s="76"/>
      <c r="M713" s="76"/>
      <c r="N713" s="76"/>
      <c r="O713" s="76"/>
      <c r="P713" s="76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</row>
    <row r="714" spans="1:28" ht="15.75" customHeight="1">
      <c r="A714" s="76"/>
      <c r="B714" s="81"/>
      <c r="C714" s="81"/>
      <c r="D714" s="76"/>
      <c r="E714" s="97"/>
      <c r="F714" s="81"/>
      <c r="G714" s="76"/>
      <c r="H714" s="76"/>
      <c r="I714" s="76"/>
      <c r="J714" s="76"/>
      <c r="K714" s="76"/>
      <c r="L714" s="76"/>
      <c r="M714" s="76"/>
      <c r="N714" s="76"/>
      <c r="O714" s="76"/>
      <c r="P714" s="76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</row>
    <row r="715" spans="1:28" ht="15.75" customHeight="1">
      <c r="A715" s="76"/>
      <c r="B715" s="81"/>
      <c r="C715" s="81"/>
      <c r="D715" s="76"/>
      <c r="E715" s="97"/>
      <c r="F715" s="81"/>
      <c r="G715" s="76"/>
      <c r="H715" s="76"/>
      <c r="I715" s="76"/>
      <c r="J715" s="76"/>
      <c r="K715" s="76"/>
      <c r="L715" s="76"/>
      <c r="M715" s="76"/>
      <c r="N715" s="76"/>
      <c r="O715" s="76"/>
      <c r="P715" s="76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</row>
    <row r="716" spans="1:28" ht="15.75" customHeight="1">
      <c r="A716" s="76"/>
      <c r="B716" s="81"/>
      <c r="C716" s="81"/>
      <c r="D716" s="76"/>
      <c r="E716" s="97"/>
      <c r="F716" s="81"/>
      <c r="G716" s="76"/>
      <c r="H716" s="76"/>
      <c r="I716" s="76"/>
      <c r="J716" s="76"/>
      <c r="K716" s="76"/>
      <c r="L716" s="76"/>
      <c r="M716" s="76"/>
      <c r="N716" s="76"/>
      <c r="O716" s="76"/>
      <c r="P716" s="76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</row>
    <row r="717" spans="1:28" ht="15.75" customHeight="1">
      <c r="A717" s="76"/>
      <c r="B717" s="81"/>
      <c r="C717" s="81"/>
      <c r="D717" s="76"/>
      <c r="E717" s="97"/>
      <c r="F717" s="81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</row>
    <row r="718" spans="1:28" ht="15.75" customHeight="1">
      <c r="A718" s="76"/>
      <c r="B718" s="81"/>
      <c r="C718" s="81"/>
      <c r="D718" s="76"/>
      <c r="E718" s="97"/>
      <c r="F718" s="81"/>
      <c r="G718" s="76"/>
      <c r="H718" s="76"/>
      <c r="I718" s="76"/>
      <c r="J718" s="76"/>
      <c r="K718" s="76"/>
      <c r="L718" s="76"/>
      <c r="M718" s="76"/>
      <c r="N718" s="76"/>
      <c r="O718" s="76"/>
      <c r="P718" s="76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</row>
    <row r="719" spans="1:28" ht="15.75" customHeight="1">
      <c r="A719" s="76"/>
      <c r="B719" s="81"/>
      <c r="C719" s="81"/>
      <c r="D719" s="76"/>
      <c r="E719" s="97"/>
      <c r="F719" s="81"/>
      <c r="G719" s="76"/>
      <c r="H719" s="76"/>
      <c r="I719" s="76"/>
      <c r="J719" s="76"/>
      <c r="K719" s="76"/>
      <c r="L719" s="76"/>
      <c r="M719" s="76"/>
      <c r="N719" s="76"/>
      <c r="O719" s="76"/>
      <c r="P719" s="76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</row>
    <row r="720" spans="1:28" ht="15.75" customHeight="1">
      <c r="A720" s="76"/>
      <c r="B720" s="81"/>
      <c r="C720" s="81"/>
      <c r="D720" s="76"/>
      <c r="E720" s="97"/>
      <c r="F720" s="81"/>
      <c r="G720" s="76"/>
      <c r="H720" s="76"/>
      <c r="I720" s="76"/>
      <c r="J720" s="76"/>
      <c r="K720" s="76"/>
      <c r="L720" s="76"/>
      <c r="M720" s="76"/>
      <c r="N720" s="76"/>
      <c r="O720" s="76"/>
      <c r="P720" s="76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</row>
    <row r="721" spans="1:28" ht="15.75" customHeight="1">
      <c r="A721" s="76"/>
      <c r="B721" s="81"/>
      <c r="C721" s="81"/>
      <c r="D721" s="76"/>
      <c r="E721" s="97"/>
      <c r="F721" s="81"/>
      <c r="G721" s="76"/>
      <c r="H721" s="76"/>
      <c r="I721" s="76"/>
      <c r="J721" s="76"/>
      <c r="K721" s="76"/>
      <c r="L721" s="76"/>
      <c r="M721" s="76"/>
      <c r="N721" s="76"/>
      <c r="O721" s="76"/>
      <c r="P721" s="76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</row>
    <row r="722" spans="1:28" ht="15.75" customHeight="1">
      <c r="A722" s="76"/>
      <c r="B722" s="81"/>
      <c r="C722" s="81"/>
      <c r="D722" s="76"/>
      <c r="E722" s="97"/>
      <c r="F722" s="81"/>
      <c r="G722" s="76"/>
      <c r="H722" s="76"/>
      <c r="I722" s="76"/>
      <c r="J722" s="76"/>
      <c r="K722" s="76"/>
      <c r="L722" s="76"/>
      <c r="M722" s="76"/>
      <c r="N722" s="76"/>
      <c r="O722" s="76"/>
      <c r="P722" s="76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</row>
    <row r="723" spans="1:28" ht="15.75" customHeight="1">
      <c r="A723" s="76"/>
      <c r="B723" s="81"/>
      <c r="C723" s="81"/>
      <c r="D723" s="76"/>
      <c r="E723" s="97"/>
      <c r="F723" s="81"/>
      <c r="G723" s="76"/>
      <c r="H723" s="76"/>
      <c r="I723" s="76"/>
      <c r="J723" s="76"/>
      <c r="K723" s="76"/>
      <c r="L723" s="76"/>
      <c r="M723" s="76"/>
      <c r="N723" s="76"/>
      <c r="O723" s="76"/>
      <c r="P723" s="76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</row>
    <row r="724" spans="1:28" ht="15.75" customHeight="1">
      <c r="A724" s="76"/>
      <c r="B724" s="81"/>
      <c r="C724" s="81"/>
      <c r="D724" s="76"/>
      <c r="E724" s="97"/>
      <c r="F724" s="81"/>
      <c r="G724" s="76"/>
      <c r="H724" s="76"/>
      <c r="I724" s="76"/>
      <c r="J724" s="76"/>
      <c r="K724" s="76"/>
      <c r="L724" s="76"/>
      <c r="M724" s="76"/>
      <c r="N724" s="76"/>
      <c r="O724" s="76"/>
      <c r="P724" s="76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</row>
    <row r="725" spans="1:28" ht="15.75" customHeight="1">
      <c r="A725" s="76"/>
      <c r="B725" s="81"/>
      <c r="C725" s="81"/>
      <c r="D725" s="76"/>
      <c r="E725" s="97"/>
      <c r="F725" s="81"/>
      <c r="G725" s="76"/>
      <c r="H725" s="76"/>
      <c r="I725" s="76"/>
      <c r="J725" s="76"/>
      <c r="K725" s="76"/>
      <c r="L725" s="76"/>
      <c r="M725" s="76"/>
      <c r="N725" s="76"/>
      <c r="O725" s="76"/>
      <c r="P725" s="76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</row>
    <row r="726" spans="1:28" ht="15.75" customHeight="1">
      <c r="A726" s="76"/>
      <c r="B726" s="81"/>
      <c r="C726" s="81"/>
      <c r="D726" s="76"/>
      <c r="E726" s="97"/>
      <c r="F726" s="81"/>
      <c r="G726" s="76"/>
      <c r="H726" s="76"/>
      <c r="I726" s="76"/>
      <c r="J726" s="76"/>
      <c r="K726" s="76"/>
      <c r="L726" s="76"/>
      <c r="M726" s="76"/>
      <c r="N726" s="76"/>
      <c r="O726" s="76"/>
      <c r="P726" s="76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</row>
    <row r="727" spans="1:28" ht="15.75" customHeight="1">
      <c r="A727" s="76"/>
      <c r="B727" s="81"/>
      <c r="C727" s="81"/>
      <c r="D727" s="76"/>
      <c r="E727" s="97"/>
      <c r="F727" s="81"/>
      <c r="G727" s="76"/>
      <c r="H727" s="76"/>
      <c r="I727" s="76"/>
      <c r="J727" s="76"/>
      <c r="K727" s="76"/>
      <c r="L727" s="76"/>
      <c r="M727" s="76"/>
      <c r="N727" s="76"/>
      <c r="O727" s="76"/>
      <c r="P727" s="76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</row>
    <row r="728" spans="1:28" ht="15.75" customHeight="1">
      <c r="A728" s="76"/>
      <c r="B728" s="81"/>
      <c r="C728" s="81"/>
      <c r="D728" s="76"/>
      <c r="E728" s="97"/>
      <c r="F728" s="81"/>
      <c r="G728" s="76"/>
      <c r="H728" s="76"/>
      <c r="I728" s="76"/>
      <c r="J728" s="76"/>
      <c r="K728" s="76"/>
      <c r="L728" s="76"/>
      <c r="M728" s="76"/>
      <c r="N728" s="76"/>
      <c r="O728" s="76"/>
      <c r="P728" s="76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</row>
    <row r="729" spans="1:28" ht="15.75" customHeight="1">
      <c r="A729" s="76"/>
      <c r="B729" s="81"/>
      <c r="C729" s="81"/>
      <c r="D729" s="76"/>
      <c r="E729" s="97"/>
      <c r="F729" s="81"/>
      <c r="G729" s="76"/>
      <c r="H729" s="76"/>
      <c r="I729" s="76"/>
      <c r="J729" s="76"/>
      <c r="K729" s="76"/>
      <c r="L729" s="76"/>
      <c r="M729" s="76"/>
      <c r="N729" s="76"/>
      <c r="O729" s="76"/>
      <c r="P729" s="76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</row>
    <row r="730" spans="1:28" ht="15.75" customHeight="1">
      <c r="A730" s="76"/>
      <c r="B730" s="81"/>
      <c r="C730" s="81"/>
      <c r="D730" s="76"/>
      <c r="E730" s="97"/>
      <c r="F730" s="81"/>
      <c r="G730" s="76"/>
      <c r="H730" s="76"/>
      <c r="I730" s="76"/>
      <c r="J730" s="76"/>
      <c r="K730" s="76"/>
      <c r="L730" s="76"/>
      <c r="M730" s="76"/>
      <c r="N730" s="76"/>
      <c r="O730" s="76"/>
      <c r="P730" s="76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</row>
    <row r="731" spans="1:28" ht="15.75" customHeight="1">
      <c r="A731" s="76"/>
      <c r="B731" s="81"/>
      <c r="C731" s="81"/>
      <c r="D731" s="76"/>
      <c r="E731" s="97"/>
      <c r="F731" s="81"/>
      <c r="G731" s="76"/>
      <c r="H731" s="76"/>
      <c r="I731" s="76"/>
      <c r="J731" s="76"/>
      <c r="K731" s="76"/>
      <c r="L731" s="76"/>
      <c r="M731" s="76"/>
      <c r="N731" s="76"/>
      <c r="O731" s="76"/>
      <c r="P731" s="76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</row>
    <row r="732" spans="1:28" ht="15.75" customHeight="1">
      <c r="A732" s="76"/>
      <c r="B732" s="81"/>
      <c r="C732" s="81"/>
      <c r="D732" s="76"/>
      <c r="E732" s="97"/>
      <c r="F732" s="81"/>
      <c r="G732" s="76"/>
      <c r="H732" s="76"/>
      <c r="I732" s="76"/>
      <c r="J732" s="76"/>
      <c r="K732" s="76"/>
      <c r="L732" s="76"/>
      <c r="M732" s="76"/>
      <c r="N732" s="76"/>
      <c r="O732" s="76"/>
      <c r="P732" s="76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</row>
    <row r="733" spans="1:28" ht="15.75" customHeight="1">
      <c r="A733" s="76"/>
      <c r="B733" s="81"/>
      <c r="C733" s="81"/>
      <c r="D733" s="76"/>
      <c r="E733" s="97"/>
      <c r="F733" s="81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</row>
    <row r="734" spans="1:28" ht="15.75" customHeight="1">
      <c r="A734" s="76"/>
      <c r="B734" s="81"/>
      <c r="C734" s="81"/>
      <c r="D734" s="76"/>
      <c r="E734" s="97"/>
      <c r="F734" s="81"/>
      <c r="G734" s="76"/>
      <c r="H734" s="76"/>
      <c r="I734" s="76"/>
      <c r="J734" s="76"/>
      <c r="K734" s="76"/>
      <c r="L734" s="76"/>
      <c r="M734" s="76"/>
      <c r="N734" s="76"/>
      <c r="O734" s="76"/>
      <c r="P734" s="76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</row>
    <row r="735" spans="1:28" ht="15.75" customHeight="1">
      <c r="A735" s="76"/>
      <c r="B735" s="81"/>
      <c r="C735" s="81"/>
      <c r="D735" s="76"/>
      <c r="E735" s="97"/>
      <c r="F735" s="81"/>
      <c r="G735" s="76"/>
      <c r="H735" s="76"/>
      <c r="I735" s="76"/>
      <c r="J735" s="76"/>
      <c r="K735" s="76"/>
      <c r="L735" s="76"/>
      <c r="M735" s="76"/>
      <c r="N735" s="76"/>
      <c r="O735" s="76"/>
      <c r="P735" s="76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</row>
    <row r="736" spans="1:28" ht="15.75" customHeight="1">
      <c r="A736" s="76"/>
      <c r="B736" s="81"/>
      <c r="C736" s="81"/>
      <c r="D736" s="76"/>
      <c r="E736" s="97"/>
      <c r="F736" s="81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</row>
    <row r="737" spans="1:28" ht="15.75" customHeight="1">
      <c r="A737" s="76"/>
      <c r="B737" s="81"/>
      <c r="C737" s="81"/>
      <c r="D737" s="76"/>
      <c r="E737" s="97"/>
      <c r="F737" s="81"/>
      <c r="G737" s="76"/>
      <c r="H737" s="76"/>
      <c r="I737" s="76"/>
      <c r="J737" s="76"/>
      <c r="K737" s="76"/>
      <c r="L737" s="76"/>
      <c r="M737" s="76"/>
      <c r="N737" s="76"/>
      <c r="O737" s="76"/>
      <c r="P737" s="76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</row>
    <row r="738" spans="1:28" ht="15.75" customHeight="1">
      <c r="A738" s="76"/>
      <c r="B738" s="81"/>
      <c r="C738" s="81"/>
      <c r="D738" s="76"/>
      <c r="E738" s="97"/>
      <c r="F738" s="81"/>
      <c r="G738" s="76"/>
      <c r="H738" s="76"/>
      <c r="I738" s="76"/>
      <c r="J738" s="76"/>
      <c r="K738" s="76"/>
      <c r="L738" s="76"/>
      <c r="M738" s="76"/>
      <c r="N738" s="76"/>
      <c r="O738" s="76"/>
      <c r="P738" s="76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</row>
    <row r="739" spans="1:28" ht="15.75" customHeight="1">
      <c r="A739" s="76"/>
      <c r="B739" s="81"/>
      <c r="C739" s="81"/>
      <c r="D739" s="76"/>
      <c r="E739" s="97"/>
      <c r="F739" s="81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</row>
    <row r="740" spans="1:28" ht="15.75" customHeight="1">
      <c r="A740" s="76"/>
      <c r="B740" s="81"/>
      <c r="C740" s="81"/>
      <c r="D740" s="76"/>
      <c r="E740" s="97"/>
      <c r="F740" s="81"/>
      <c r="G740" s="76"/>
      <c r="H740" s="76"/>
      <c r="I740" s="76"/>
      <c r="J740" s="76"/>
      <c r="K740" s="76"/>
      <c r="L740" s="76"/>
      <c r="M740" s="76"/>
      <c r="N740" s="76"/>
      <c r="O740" s="76"/>
      <c r="P740" s="76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</row>
    <row r="741" spans="1:28" ht="15.75" customHeight="1">
      <c r="A741" s="76"/>
      <c r="B741" s="81"/>
      <c r="C741" s="81"/>
      <c r="D741" s="76"/>
      <c r="E741" s="97"/>
      <c r="F741" s="81"/>
      <c r="G741" s="76"/>
      <c r="H741" s="76"/>
      <c r="I741" s="76"/>
      <c r="J741" s="76"/>
      <c r="K741" s="76"/>
      <c r="L741" s="76"/>
      <c r="M741" s="76"/>
      <c r="N741" s="76"/>
      <c r="O741" s="76"/>
      <c r="P741" s="76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</row>
    <row r="742" spans="1:28" ht="15.75" customHeight="1">
      <c r="A742" s="76"/>
      <c r="B742" s="81"/>
      <c r="C742" s="81"/>
      <c r="D742" s="76"/>
      <c r="E742" s="97"/>
      <c r="F742" s="81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</row>
    <row r="743" spans="1:28" ht="15.75" customHeight="1">
      <c r="A743" s="76"/>
      <c r="B743" s="81"/>
      <c r="C743" s="81"/>
      <c r="D743" s="76"/>
      <c r="E743" s="97"/>
      <c r="F743" s="81"/>
      <c r="G743" s="76"/>
      <c r="H743" s="76"/>
      <c r="I743" s="76"/>
      <c r="J743" s="76"/>
      <c r="K743" s="76"/>
      <c r="L743" s="76"/>
      <c r="M743" s="76"/>
      <c r="N743" s="76"/>
      <c r="O743" s="76"/>
      <c r="P743" s="76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</row>
    <row r="744" spans="1:28" ht="15.75" customHeight="1">
      <c r="A744" s="76"/>
      <c r="B744" s="81"/>
      <c r="C744" s="81"/>
      <c r="D744" s="76"/>
      <c r="E744" s="97"/>
      <c r="F744" s="81"/>
      <c r="G744" s="76"/>
      <c r="H744" s="76"/>
      <c r="I744" s="76"/>
      <c r="J744" s="76"/>
      <c r="K744" s="76"/>
      <c r="L744" s="76"/>
      <c r="M744" s="76"/>
      <c r="N744" s="76"/>
      <c r="O744" s="76"/>
      <c r="P744" s="76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</row>
    <row r="745" spans="1:28" ht="15.75" customHeight="1">
      <c r="A745" s="76"/>
      <c r="B745" s="81"/>
      <c r="C745" s="81"/>
      <c r="D745" s="76"/>
      <c r="E745" s="97"/>
      <c r="F745" s="81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</row>
    <row r="746" spans="1:28" ht="15.75" customHeight="1">
      <c r="A746" s="76"/>
      <c r="B746" s="81"/>
      <c r="C746" s="81"/>
      <c r="D746" s="76"/>
      <c r="E746" s="97"/>
      <c r="F746" s="81"/>
      <c r="G746" s="76"/>
      <c r="H746" s="76"/>
      <c r="I746" s="76"/>
      <c r="J746" s="76"/>
      <c r="K746" s="76"/>
      <c r="L746" s="76"/>
      <c r="M746" s="76"/>
      <c r="N746" s="76"/>
      <c r="O746" s="76"/>
      <c r="P746" s="76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</row>
    <row r="747" spans="1:28" ht="15.75" customHeight="1">
      <c r="A747" s="76"/>
      <c r="B747" s="81"/>
      <c r="C747" s="81"/>
      <c r="D747" s="76"/>
      <c r="E747" s="97"/>
      <c r="F747" s="81"/>
      <c r="G747" s="76"/>
      <c r="H747" s="76"/>
      <c r="I747" s="76"/>
      <c r="J747" s="76"/>
      <c r="K747" s="76"/>
      <c r="L747" s="76"/>
      <c r="M747" s="76"/>
      <c r="N747" s="76"/>
      <c r="O747" s="76"/>
      <c r="P747" s="76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</row>
    <row r="748" spans="1:28" ht="15.75" customHeight="1">
      <c r="A748" s="76"/>
      <c r="B748" s="81"/>
      <c r="C748" s="81"/>
      <c r="D748" s="76"/>
      <c r="E748" s="97"/>
      <c r="F748" s="81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</row>
    <row r="749" spans="1:28" ht="15.75" customHeight="1">
      <c r="A749" s="76"/>
      <c r="B749" s="81"/>
      <c r="C749" s="81"/>
      <c r="D749" s="76"/>
      <c r="E749" s="97"/>
      <c r="F749" s="81"/>
      <c r="G749" s="76"/>
      <c r="H749" s="76"/>
      <c r="I749" s="76"/>
      <c r="J749" s="76"/>
      <c r="K749" s="76"/>
      <c r="L749" s="76"/>
      <c r="M749" s="76"/>
      <c r="N749" s="76"/>
      <c r="O749" s="76"/>
      <c r="P749" s="76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</row>
    <row r="750" spans="1:28" ht="15.75" customHeight="1">
      <c r="A750" s="76"/>
      <c r="B750" s="81"/>
      <c r="C750" s="81"/>
      <c r="D750" s="76"/>
      <c r="E750" s="97"/>
      <c r="F750" s="81"/>
      <c r="G750" s="76"/>
      <c r="H750" s="76"/>
      <c r="I750" s="76"/>
      <c r="J750" s="76"/>
      <c r="K750" s="76"/>
      <c r="L750" s="76"/>
      <c r="M750" s="76"/>
      <c r="N750" s="76"/>
      <c r="O750" s="76"/>
      <c r="P750" s="76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</row>
    <row r="751" spans="1:28" ht="15.75" customHeight="1">
      <c r="A751" s="76"/>
      <c r="B751" s="81"/>
      <c r="C751" s="81"/>
      <c r="D751" s="76"/>
      <c r="E751" s="97"/>
      <c r="F751" s="81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</row>
    <row r="752" spans="1:28" ht="15.75" customHeight="1">
      <c r="A752" s="76"/>
      <c r="B752" s="81"/>
      <c r="C752" s="81"/>
      <c r="D752" s="76"/>
      <c r="E752" s="97"/>
      <c r="F752" s="81"/>
      <c r="G752" s="76"/>
      <c r="H752" s="76"/>
      <c r="I752" s="76"/>
      <c r="J752" s="76"/>
      <c r="K752" s="76"/>
      <c r="L752" s="76"/>
      <c r="M752" s="76"/>
      <c r="N752" s="76"/>
      <c r="O752" s="76"/>
      <c r="P752" s="76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</row>
    <row r="753" spans="1:28" ht="15.75" customHeight="1">
      <c r="A753" s="76"/>
      <c r="B753" s="81"/>
      <c r="C753" s="81"/>
      <c r="D753" s="76"/>
      <c r="E753" s="97"/>
      <c r="F753" s="81"/>
      <c r="G753" s="76"/>
      <c r="H753" s="76"/>
      <c r="I753" s="76"/>
      <c r="J753" s="76"/>
      <c r="K753" s="76"/>
      <c r="L753" s="76"/>
      <c r="M753" s="76"/>
      <c r="N753" s="76"/>
      <c r="O753" s="76"/>
      <c r="P753" s="76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</row>
    <row r="754" spans="1:28" ht="15.75" customHeight="1">
      <c r="A754" s="76"/>
      <c r="B754" s="81"/>
      <c r="C754" s="81"/>
      <c r="D754" s="76"/>
      <c r="E754" s="97"/>
      <c r="F754" s="81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</row>
    <row r="755" spans="1:28" ht="15.75" customHeight="1">
      <c r="A755" s="76"/>
      <c r="B755" s="81"/>
      <c r="C755" s="81"/>
      <c r="D755" s="76"/>
      <c r="E755" s="97"/>
      <c r="F755" s="81"/>
      <c r="G755" s="76"/>
      <c r="H755" s="76"/>
      <c r="I755" s="76"/>
      <c r="J755" s="76"/>
      <c r="K755" s="76"/>
      <c r="L755" s="76"/>
      <c r="M755" s="76"/>
      <c r="N755" s="76"/>
      <c r="O755" s="76"/>
      <c r="P755" s="76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</row>
    <row r="756" spans="1:28" ht="15.75" customHeight="1">
      <c r="A756" s="76"/>
      <c r="B756" s="81"/>
      <c r="C756" s="81"/>
      <c r="D756" s="76"/>
      <c r="E756" s="97"/>
      <c r="F756" s="81"/>
      <c r="G756" s="76"/>
      <c r="H756" s="76"/>
      <c r="I756" s="76"/>
      <c r="J756" s="76"/>
      <c r="K756" s="76"/>
      <c r="L756" s="76"/>
      <c r="M756" s="76"/>
      <c r="N756" s="76"/>
      <c r="O756" s="76"/>
      <c r="P756" s="76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</row>
    <row r="757" spans="1:28" ht="15.75" customHeight="1">
      <c r="A757" s="76"/>
      <c r="B757" s="81"/>
      <c r="C757" s="81"/>
      <c r="D757" s="76"/>
      <c r="E757" s="97"/>
      <c r="F757" s="81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</row>
    <row r="758" spans="1:28" ht="15.75" customHeight="1">
      <c r="A758" s="76"/>
      <c r="B758" s="81"/>
      <c r="C758" s="81"/>
      <c r="D758" s="76"/>
      <c r="E758" s="97"/>
      <c r="F758" s="81"/>
      <c r="G758" s="76"/>
      <c r="H758" s="76"/>
      <c r="I758" s="76"/>
      <c r="J758" s="76"/>
      <c r="K758" s="76"/>
      <c r="L758" s="76"/>
      <c r="M758" s="76"/>
      <c r="N758" s="76"/>
      <c r="O758" s="76"/>
      <c r="P758" s="76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</row>
    <row r="759" spans="1:28" ht="15.75" customHeight="1">
      <c r="A759" s="76"/>
      <c r="B759" s="81"/>
      <c r="C759" s="81"/>
      <c r="D759" s="76"/>
      <c r="E759" s="97"/>
      <c r="F759" s="81"/>
      <c r="G759" s="76"/>
      <c r="H759" s="76"/>
      <c r="I759" s="76"/>
      <c r="J759" s="76"/>
      <c r="K759" s="76"/>
      <c r="L759" s="76"/>
      <c r="M759" s="76"/>
      <c r="N759" s="76"/>
      <c r="O759" s="76"/>
      <c r="P759" s="76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</row>
    <row r="760" spans="1:28" ht="15.75" customHeight="1">
      <c r="A760" s="76"/>
      <c r="B760" s="81"/>
      <c r="C760" s="81"/>
      <c r="D760" s="76"/>
      <c r="E760" s="97"/>
      <c r="F760" s="81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</row>
    <row r="761" spans="1:28" ht="15.75" customHeight="1">
      <c r="A761" s="76"/>
      <c r="B761" s="81"/>
      <c r="C761" s="81"/>
      <c r="D761" s="76"/>
      <c r="E761" s="97"/>
      <c r="F761" s="81"/>
      <c r="G761" s="76"/>
      <c r="H761" s="76"/>
      <c r="I761" s="76"/>
      <c r="J761" s="76"/>
      <c r="K761" s="76"/>
      <c r="L761" s="76"/>
      <c r="M761" s="76"/>
      <c r="N761" s="76"/>
      <c r="O761" s="76"/>
      <c r="P761" s="76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</row>
    <row r="762" spans="1:28" ht="15.75" customHeight="1">
      <c r="A762" s="76"/>
      <c r="B762" s="81"/>
      <c r="C762" s="81"/>
      <c r="D762" s="76"/>
      <c r="E762" s="97"/>
      <c r="F762" s="81"/>
      <c r="G762" s="76"/>
      <c r="H762" s="76"/>
      <c r="I762" s="76"/>
      <c r="J762" s="76"/>
      <c r="K762" s="76"/>
      <c r="L762" s="76"/>
      <c r="M762" s="76"/>
      <c r="N762" s="76"/>
      <c r="O762" s="76"/>
      <c r="P762" s="76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</row>
    <row r="763" spans="1:28" ht="15.75" customHeight="1">
      <c r="A763" s="76"/>
      <c r="B763" s="81"/>
      <c r="C763" s="81"/>
      <c r="D763" s="76"/>
      <c r="E763" s="97"/>
      <c r="F763" s="81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</row>
    <row r="764" spans="1:28" ht="15.75" customHeight="1">
      <c r="A764" s="76"/>
      <c r="B764" s="81"/>
      <c r="C764" s="81"/>
      <c r="D764" s="76"/>
      <c r="E764" s="97"/>
      <c r="F764" s="81"/>
      <c r="G764" s="76"/>
      <c r="H764" s="76"/>
      <c r="I764" s="76"/>
      <c r="J764" s="76"/>
      <c r="K764" s="76"/>
      <c r="L764" s="76"/>
      <c r="M764" s="76"/>
      <c r="N764" s="76"/>
      <c r="O764" s="76"/>
      <c r="P764" s="76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</row>
    <row r="765" spans="1:28" ht="15.75" customHeight="1">
      <c r="A765" s="76"/>
      <c r="B765" s="81"/>
      <c r="C765" s="81"/>
      <c r="D765" s="76"/>
      <c r="E765" s="97"/>
      <c r="F765" s="81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</row>
    <row r="766" spans="1:28" ht="15.75" customHeight="1">
      <c r="A766" s="76"/>
      <c r="B766" s="81"/>
      <c r="C766" s="81"/>
      <c r="D766" s="76"/>
      <c r="E766" s="97"/>
      <c r="F766" s="81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</row>
    <row r="767" spans="1:28" ht="15.75" customHeight="1">
      <c r="A767" s="76"/>
      <c r="B767" s="81"/>
      <c r="C767" s="81"/>
      <c r="D767" s="76"/>
      <c r="E767" s="97"/>
      <c r="F767" s="81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</row>
    <row r="768" spans="1:28" ht="15.75" customHeight="1">
      <c r="A768" s="76"/>
      <c r="B768" s="81"/>
      <c r="C768" s="81"/>
      <c r="D768" s="76"/>
      <c r="E768" s="97"/>
      <c r="F768" s="81"/>
      <c r="G768" s="76"/>
      <c r="H768" s="76"/>
      <c r="I768" s="76"/>
      <c r="J768" s="76"/>
      <c r="K768" s="76"/>
      <c r="L768" s="76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</row>
    <row r="769" spans="1:28" ht="15.75" customHeight="1">
      <c r="A769" s="76"/>
      <c r="B769" s="81"/>
      <c r="C769" s="81"/>
      <c r="D769" s="76"/>
      <c r="E769" s="97"/>
      <c r="F769" s="81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</row>
    <row r="770" spans="1:28" ht="15.75" customHeight="1">
      <c r="A770" s="76"/>
      <c r="B770" s="81"/>
      <c r="C770" s="81"/>
      <c r="D770" s="76"/>
      <c r="E770" s="97"/>
      <c r="F770" s="81"/>
      <c r="G770" s="76"/>
      <c r="H770" s="76"/>
      <c r="I770" s="76"/>
      <c r="J770" s="76"/>
      <c r="K770" s="76"/>
      <c r="L770" s="76"/>
      <c r="M770" s="76"/>
      <c r="N770" s="76"/>
      <c r="O770" s="76"/>
      <c r="P770" s="76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</row>
    <row r="771" spans="1:28" ht="15.75" customHeight="1">
      <c r="A771" s="76"/>
      <c r="B771" s="81"/>
      <c r="C771" s="81"/>
      <c r="D771" s="76"/>
      <c r="E771" s="97"/>
      <c r="F771" s="81"/>
      <c r="G771" s="76"/>
      <c r="H771" s="76"/>
      <c r="I771" s="76"/>
      <c r="J771" s="76"/>
      <c r="K771" s="76"/>
      <c r="L771" s="76"/>
      <c r="M771" s="76"/>
      <c r="N771" s="76"/>
      <c r="O771" s="76"/>
      <c r="P771" s="76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</row>
    <row r="772" spans="1:28" ht="15.75" customHeight="1">
      <c r="A772" s="76"/>
      <c r="B772" s="81"/>
      <c r="C772" s="81"/>
      <c r="D772" s="76"/>
      <c r="E772" s="97"/>
      <c r="F772" s="81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</row>
    <row r="773" spans="1:28" ht="15.75" customHeight="1">
      <c r="A773" s="76"/>
      <c r="B773" s="81"/>
      <c r="C773" s="81"/>
      <c r="D773" s="76"/>
      <c r="E773" s="97"/>
      <c r="F773" s="81"/>
      <c r="G773" s="76"/>
      <c r="H773" s="76"/>
      <c r="I773" s="76"/>
      <c r="J773" s="76"/>
      <c r="K773" s="76"/>
      <c r="L773" s="76"/>
      <c r="M773" s="76"/>
      <c r="N773" s="76"/>
      <c r="O773" s="76"/>
      <c r="P773" s="76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</row>
    <row r="774" spans="1:28" ht="15.75" customHeight="1">
      <c r="A774" s="76"/>
      <c r="B774" s="81"/>
      <c r="C774" s="81"/>
      <c r="D774" s="76"/>
      <c r="E774" s="97"/>
      <c r="F774" s="81"/>
      <c r="G774" s="76"/>
      <c r="H774" s="76"/>
      <c r="I774" s="76"/>
      <c r="J774" s="76"/>
      <c r="K774" s="76"/>
      <c r="L774" s="76"/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</row>
    <row r="775" spans="1:28" ht="15.75" customHeight="1">
      <c r="A775" s="76"/>
      <c r="B775" s="81"/>
      <c r="C775" s="81"/>
      <c r="D775" s="76"/>
      <c r="E775" s="97"/>
      <c r="F775" s="81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</row>
    <row r="776" spans="1:28" ht="15.75" customHeight="1">
      <c r="A776" s="76"/>
      <c r="B776" s="81"/>
      <c r="C776" s="81"/>
      <c r="D776" s="76"/>
      <c r="E776" s="97"/>
      <c r="F776" s="81"/>
      <c r="G776" s="76"/>
      <c r="H776" s="76"/>
      <c r="I776" s="76"/>
      <c r="J776" s="76"/>
      <c r="K776" s="76"/>
      <c r="L776" s="76"/>
      <c r="M776" s="76"/>
      <c r="N776" s="76"/>
      <c r="O776" s="76"/>
      <c r="P776" s="76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</row>
    <row r="777" spans="1:28" ht="15.75" customHeight="1">
      <c r="A777" s="76"/>
      <c r="B777" s="81"/>
      <c r="C777" s="81"/>
      <c r="D777" s="76"/>
      <c r="E777" s="97"/>
      <c r="F777" s="81"/>
      <c r="G777" s="76"/>
      <c r="H777" s="76"/>
      <c r="I777" s="76"/>
      <c r="J777" s="76"/>
      <c r="K777" s="76"/>
      <c r="L777" s="76"/>
      <c r="M777" s="76"/>
      <c r="N777" s="76"/>
      <c r="O777" s="76"/>
      <c r="P777" s="76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</row>
    <row r="778" spans="1:28" ht="15.75" customHeight="1">
      <c r="A778" s="76"/>
      <c r="B778" s="81"/>
      <c r="C778" s="81"/>
      <c r="D778" s="76"/>
      <c r="E778" s="97"/>
      <c r="F778" s="81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</row>
    <row r="779" spans="1:28" ht="15.75" customHeight="1">
      <c r="A779" s="76"/>
      <c r="B779" s="81"/>
      <c r="C779" s="81"/>
      <c r="D779" s="76"/>
      <c r="E779" s="97"/>
      <c r="F779" s="81"/>
      <c r="G779" s="76"/>
      <c r="H779" s="76"/>
      <c r="I779" s="76"/>
      <c r="J779" s="76"/>
      <c r="K779" s="76"/>
      <c r="L779" s="76"/>
      <c r="M779" s="76"/>
      <c r="N779" s="76"/>
      <c r="O779" s="76"/>
      <c r="P779" s="76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</row>
    <row r="780" spans="1:28" ht="15.75" customHeight="1">
      <c r="A780" s="76"/>
      <c r="B780" s="81"/>
      <c r="C780" s="81"/>
      <c r="D780" s="76"/>
      <c r="E780" s="97"/>
      <c r="F780" s="81"/>
      <c r="G780" s="76"/>
      <c r="H780" s="76"/>
      <c r="I780" s="76"/>
      <c r="J780" s="76"/>
      <c r="K780" s="76"/>
      <c r="L780" s="76"/>
      <c r="M780" s="76"/>
      <c r="N780" s="76"/>
      <c r="O780" s="76"/>
      <c r="P780" s="76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</row>
    <row r="781" spans="1:28" ht="15.75" customHeight="1">
      <c r="A781" s="76"/>
      <c r="B781" s="81"/>
      <c r="C781" s="81"/>
      <c r="D781" s="76"/>
      <c r="E781" s="97"/>
      <c r="F781" s="81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</row>
    <row r="782" spans="1:28" ht="15.75" customHeight="1">
      <c r="A782" s="76"/>
      <c r="B782" s="81"/>
      <c r="C782" s="81"/>
      <c r="D782" s="76"/>
      <c r="E782" s="97"/>
      <c r="F782" s="81"/>
      <c r="G782" s="76"/>
      <c r="H782" s="76"/>
      <c r="I782" s="76"/>
      <c r="J782" s="76"/>
      <c r="K782" s="76"/>
      <c r="L782" s="76"/>
      <c r="M782" s="76"/>
      <c r="N782" s="76"/>
      <c r="O782" s="76"/>
      <c r="P782" s="76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</row>
    <row r="783" spans="1:28" ht="15.75" customHeight="1">
      <c r="A783" s="76"/>
      <c r="B783" s="81"/>
      <c r="C783" s="81"/>
      <c r="D783" s="76"/>
      <c r="E783" s="97"/>
      <c r="F783" s="81"/>
      <c r="G783" s="76"/>
      <c r="H783" s="76"/>
      <c r="I783" s="76"/>
      <c r="J783" s="76"/>
      <c r="K783" s="76"/>
      <c r="L783" s="76"/>
      <c r="M783" s="76"/>
      <c r="N783" s="76"/>
      <c r="O783" s="76"/>
      <c r="P783" s="76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</row>
    <row r="784" spans="1:28" ht="15.75" customHeight="1">
      <c r="A784" s="76"/>
      <c r="B784" s="81"/>
      <c r="C784" s="81"/>
      <c r="D784" s="76"/>
      <c r="E784" s="97"/>
      <c r="F784" s="81"/>
      <c r="G784" s="76"/>
      <c r="H784" s="76"/>
      <c r="I784" s="76"/>
      <c r="J784" s="76"/>
      <c r="K784" s="76"/>
      <c r="L784" s="76"/>
      <c r="M784" s="76"/>
      <c r="N784" s="76"/>
      <c r="O784" s="76"/>
      <c r="P784" s="76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</row>
    <row r="785" spans="1:28" ht="15.75" customHeight="1">
      <c r="A785" s="76"/>
      <c r="B785" s="81"/>
      <c r="C785" s="81"/>
      <c r="D785" s="76"/>
      <c r="E785" s="97"/>
      <c r="F785" s="81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</row>
    <row r="786" spans="1:28" ht="15.75" customHeight="1">
      <c r="A786" s="76"/>
      <c r="B786" s="81"/>
      <c r="C786" s="81"/>
      <c r="D786" s="76"/>
      <c r="E786" s="97"/>
      <c r="F786" s="81"/>
      <c r="G786" s="76"/>
      <c r="H786" s="76"/>
      <c r="I786" s="76"/>
      <c r="J786" s="76"/>
      <c r="K786" s="76"/>
      <c r="L786" s="76"/>
      <c r="M786" s="76"/>
      <c r="N786" s="76"/>
      <c r="O786" s="76"/>
      <c r="P786" s="76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</row>
    <row r="787" spans="1:28" ht="15.75" customHeight="1">
      <c r="A787" s="76"/>
      <c r="B787" s="81"/>
      <c r="C787" s="81"/>
      <c r="D787" s="76"/>
      <c r="E787" s="97"/>
      <c r="F787" s="81"/>
      <c r="G787" s="76"/>
      <c r="H787" s="76"/>
      <c r="I787" s="76"/>
      <c r="J787" s="76"/>
      <c r="K787" s="76"/>
      <c r="L787" s="76"/>
      <c r="M787" s="76"/>
      <c r="N787" s="76"/>
      <c r="O787" s="76"/>
      <c r="P787" s="76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</row>
    <row r="788" spans="1:28" ht="15.75" customHeight="1">
      <c r="A788" s="76"/>
      <c r="B788" s="81"/>
      <c r="C788" s="81"/>
      <c r="D788" s="76"/>
      <c r="E788" s="97"/>
      <c r="F788" s="81"/>
      <c r="G788" s="76"/>
      <c r="H788" s="76"/>
      <c r="I788" s="76"/>
      <c r="J788" s="76"/>
      <c r="K788" s="76"/>
      <c r="L788" s="76"/>
      <c r="M788" s="76"/>
      <c r="N788" s="76"/>
      <c r="O788" s="76"/>
      <c r="P788" s="76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</row>
    <row r="789" spans="1:28" ht="15.75" customHeight="1">
      <c r="A789" s="76"/>
      <c r="B789" s="81"/>
      <c r="C789" s="81"/>
      <c r="D789" s="76"/>
      <c r="E789" s="97"/>
      <c r="F789" s="81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</row>
    <row r="790" spans="1:28" ht="15.75" customHeight="1">
      <c r="A790" s="76"/>
      <c r="B790" s="81"/>
      <c r="C790" s="81"/>
      <c r="D790" s="76"/>
      <c r="E790" s="97"/>
      <c r="F790" s="81"/>
      <c r="G790" s="76"/>
      <c r="H790" s="76"/>
      <c r="I790" s="76"/>
      <c r="J790" s="76"/>
      <c r="K790" s="76"/>
      <c r="L790" s="76"/>
      <c r="M790" s="76"/>
      <c r="N790" s="76"/>
      <c r="O790" s="76"/>
      <c r="P790" s="76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</row>
    <row r="791" spans="1:28" ht="15.75" customHeight="1">
      <c r="A791" s="76"/>
      <c r="B791" s="81"/>
      <c r="C791" s="81"/>
      <c r="D791" s="76"/>
      <c r="E791" s="97"/>
      <c r="F791" s="81"/>
      <c r="G791" s="76"/>
      <c r="H791" s="76"/>
      <c r="I791" s="76"/>
      <c r="J791" s="76"/>
      <c r="K791" s="76"/>
      <c r="L791" s="76"/>
      <c r="M791" s="76"/>
      <c r="N791" s="76"/>
      <c r="O791" s="76"/>
      <c r="P791" s="76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</row>
    <row r="792" spans="1:28" ht="15.75" customHeight="1">
      <c r="A792" s="76"/>
      <c r="B792" s="81"/>
      <c r="C792" s="81"/>
      <c r="D792" s="76"/>
      <c r="E792" s="97"/>
      <c r="F792" s="81"/>
      <c r="G792" s="76"/>
      <c r="H792" s="76"/>
      <c r="I792" s="76"/>
      <c r="J792" s="76"/>
      <c r="K792" s="76"/>
      <c r="L792" s="76"/>
      <c r="M792" s="76"/>
      <c r="N792" s="76"/>
      <c r="O792" s="76"/>
      <c r="P792" s="76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</row>
    <row r="793" spans="1:28" ht="15.75" customHeight="1">
      <c r="A793" s="76"/>
      <c r="B793" s="81"/>
      <c r="C793" s="81"/>
      <c r="D793" s="76"/>
      <c r="E793" s="97"/>
      <c r="F793" s="81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</row>
    <row r="794" spans="1:28" ht="15.75" customHeight="1">
      <c r="A794" s="76"/>
      <c r="B794" s="81"/>
      <c r="C794" s="81"/>
      <c r="D794" s="76"/>
      <c r="E794" s="97"/>
      <c r="F794" s="81"/>
      <c r="G794" s="76"/>
      <c r="H794" s="76"/>
      <c r="I794" s="76"/>
      <c r="J794" s="76"/>
      <c r="K794" s="76"/>
      <c r="L794" s="76"/>
      <c r="M794" s="76"/>
      <c r="N794" s="76"/>
      <c r="O794" s="76"/>
      <c r="P794" s="76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</row>
    <row r="795" spans="1:28" ht="15.75" customHeight="1">
      <c r="A795" s="76"/>
      <c r="B795" s="81"/>
      <c r="C795" s="81"/>
      <c r="D795" s="76"/>
      <c r="E795" s="97"/>
      <c r="F795" s="81"/>
      <c r="G795" s="76"/>
      <c r="H795" s="76"/>
      <c r="I795" s="76"/>
      <c r="J795" s="76"/>
      <c r="K795" s="76"/>
      <c r="L795" s="76"/>
      <c r="M795" s="76"/>
      <c r="N795" s="76"/>
      <c r="O795" s="76"/>
      <c r="P795" s="76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</row>
    <row r="796" spans="1:28" ht="15.75" customHeight="1">
      <c r="A796" s="76"/>
      <c r="B796" s="81"/>
      <c r="C796" s="81"/>
      <c r="D796" s="76"/>
      <c r="E796" s="97"/>
      <c r="F796" s="81"/>
      <c r="G796" s="76"/>
      <c r="H796" s="76"/>
      <c r="I796" s="76"/>
      <c r="J796" s="76"/>
      <c r="K796" s="76"/>
      <c r="L796" s="76"/>
      <c r="M796" s="76"/>
      <c r="N796" s="76"/>
      <c r="O796" s="76"/>
      <c r="P796" s="76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</row>
    <row r="797" spans="1:28" ht="15.75" customHeight="1">
      <c r="A797" s="76"/>
      <c r="B797" s="81"/>
      <c r="C797" s="81"/>
      <c r="D797" s="76"/>
      <c r="E797" s="97"/>
      <c r="F797" s="81"/>
      <c r="G797" s="76"/>
      <c r="H797" s="76"/>
      <c r="I797" s="76"/>
      <c r="J797" s="76"/>
      <c r="K797" s="76"/>
      <c r="L797" s="76"/>
      <c r="M797" s="76"/>
      <c r="N797" s="76"/>
      <c r="O797" s="76"/>
      <c r="P797" s="76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</row>
    <row r="798" spans="1:28" ht="15.75" customHeight="1">
      <c r="A798" s="76"/>
      <c r="B798" s="81"/>
      <c r="C798" s="81"/>
      <c r="D798" s="76"/>
      <c r="E798" s="97"/>
      <c r="F798" s="81"/>
      <c r="G798" s="76"/>
      <c r="H798" s="76"/>
      <c r="I798" s="76"/>
      <c r="J798" s="76"/>
      <c r="K798" s="76"/>
      <c r="L798" s="76"/>
      <c r="M798" s="76"/>
      <c r="N798" s="76"/>
      <c r="O798" s="76"/>
      <c r="P798" s="76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</row>
    <row r="799" spans="1:28" ht="15.75" customHeight="1">
      <c r="A799" s="76"/>
      <c r="B799" s="81"/>
      <c r="C799" s="81"/>
      <c r="D799" s="76"/>
      <c r="E799" s="97"/>
      <c r="F799" s="81"/>
      <c r="G799" s="76"/>
      <c r="H799" s="76"/>
      <c r="I799" s="76"/>
      <c r="J799" s="76"/>
      <c r="K799" s="76"/>
      <c r="L799" s="76"/>
      <c r="M799" s="76"/>
      <c r="N799" s="76"/>
      <c r="O799" s="76"/>
      <c r="P799" s="76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</row>
    <row r="800" spans="1:28" ht="15.75" customHeight="1">
      <c r="A800" s="76"/>
      <c r="B800" s="81"/>
      <c r="C800" s="81"/>
      <c r="D800" s="76"/>
      <c r="E800" s="97"/>
      <c r="F800" s="81"/>
      <c r="G800" s="76"/>
      <c r="H800" s="76"/>
      <c r="I800" s="76"/>
      <c r="J800" s="76"/>
      <c r="K800" s="76"/>
      <c r="L800" s="76"/>
      <c r="M800" s="76"/>
      <c r="N800" s="76"/>
      <c r="O800" s="76"/>
      <c r="P800" s="76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</row>
    <row r="801" spans="1:28" ht="15.75" customHeight="1">
      <c r="A801" s="76"/>
      <c r="B801" s="81"/>
      <c r="C801" s="81"/>
      <c r="D801" s="76"/>
      <c r="E801" s="97"/>
      <c r="F801" s="81"/>
      <c r="G801" s="76"/>
      <c r="H801" s="76"/>
      <c r="I801" s="76"/>
      <c r="J801" s="76"/>
      <c r="K801" s="76"/>
      <c r="L801" s="76"/>
      <c r="M801" s="76"/>
      <c r="N801" s="76"/>
      <c r="O801" s="76"/>
      <c r="P801" s="76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</row>
    <row r="802" spans="1:28" ht="15.75" customHeight="1">
      <c r="A802" s="76"/>
      <c r="B802" s="81"/>
      <c r="C802" s="81"/>
      <c r="D802" s="76"/>
      <c r="E802" s="97"/>
      <c r="F802" s="81"/>
      <c r="G802" s="76"/>
      <c r="H802" s="76"/>
      <c r="I802" s="76"/>
      <c r="J802" s="76"/>
      <c r="K802" s="76"/>
      <c r="L802" s="76"/>
      <c r="M802" s="76"/>
      <c r="N802" s="76"/>
      <c r="O802" s="76"/>
      <c r="P802" s="76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</row>
    <row r="803" spans="1:28" ht="15.75" customHeight="1">
      <c r="A803" s="76"/>
      <c r="B803" s="81"/>
      <c r="C803" s="81"/>
      <c r="D803" s="76"/>
      <c r="E803" s="97"/>
      <c r="F803" s="81"/>
      <c r="G803" s="76"/>
      <c r="H803" s="76"/>
      <c r="I803" s="76"/>
      <c r="J803" s="76"/>
      <c r="K803" s="76"/>
      <c r="L803" s="76"/>
      <c r="M803" s="76"/>
      <c r="N803" s="76"/>
      <c r="O803" s="76"/>
      <c r="P803" s="76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</row>
    <row r="804" spans="1:28" ht="15.75" customHeight="1">
      <c r="A804" s="76"/>
      <c r="B804" s="81"/>
      <c r="C804" s="81"/>
      <c r="D804" s="76"/>
      <c r="E804" s="97"/>
      <c r="F804" s="81"/>
      <c r="G804" s="76"/>
      <c r="H804" s="76"/>
      <c r="I804" s="76"/>
      <c r="J804" s="76"/>
      <c r="K804" s="76"/>
      <c r="L804" s="76"/>
      <c r="M804" s="76"/>
      <c r="N804" s="76"/>
      <c r="O804" s="76"/>
      <c r="P804" s="76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</row>
    <row r="805" spans="1:28" ht="15.75" customHeight="1">
      <c r="A805" s="76"/>
      <c r="B805" s="81"/>
      <c r="C805" s="81"/>
      <c r="D805" s="76"/>
      <c r="E805" s="97"/>
      <c r="F805" s="81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</row>
    <row r="806" spans="1:28" ht="15.75" customHeight="1">
      <c r="A806" s="76"/>
      <c r="B806" s="81"/>
      <c r="C806" s="81"/>
      <c r="D806" s="76"/>
      <c r="E806" s="97"/>
      <c r="F806" s="81"/>
      <c r="G806" s="76"/>
      <c r="H806" s="76"/>
      <c r="I806" s="76"/>
      <c r="J806" s="76"/>
      <c r="K806" s="76"/>
      <c r="L806" s="76"/>
      <c r="M806" s="76"/>
      <c r="N806" s="76"/>
      <c r="O806" s="76"/>
      <c r="P806" s="76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</row>
    <row r="807" spans="1:28" ht="15.75" customHeight="1">
      <c r="A807" s="76"/>
      <c r="B807" s="81"/>
      <c r="C807" s="81"/>
      <c r="D807" s="76"/>
      <c r="E807" s="97"/>
      <c r="F807" s="81"/>
      <c r="G807" s="76"/>
      <c r="H807" s="76"/>
      <c r="I807" s="76"/>
      <c r="J807" s="76"/>
      <c r="K807" s="76"/>
      <c r="L807" s="76"/>
      <c r="M807" s="76"/>
      <c r="N807" s="76"/>
      <c r="O807" s="76"/>
      <c r="P807" s="76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</row>
    <row r="808" spans="1:28" ht="15.75" customHeight="1">
      <c r="A808" s="76"/>
      <c r="B808" s="81"/>
      <c r="C808" s="81"/>
      <c r="D808" s="76"/>
      <c r="E808" s="97"/>
      <c r="F808" s="81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</row>
    <row r="809" spans="1:28" ht="15.75" customHeight="1">
      <c r="A809" s="76"/>
      <c r="B809" s="81"/>
      <c r="C809" s="81"/>
      <c r="D809" s="76"/>
      <c r="E809" s="97"/>
      <c r="F809" s="81"/>
      <c r="G809" s="76"/>
      <c r="H809" s="76"/>
      <c r="I809" s="76"/>
      <c r="J809" s="76"/>
      <c r="K809" s="76"/>
      <c r="L809" s="76"/>
      <c r="M809" s="76"/>
      <c r="N809" s="76"/>
      <c r="O809" s="76"/>
      <c r="P809" s="76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</row>
    <row r="810" spans="1:28" ht="15.75" customHeight="1">
      <c r="A810" s="76"/>
      <c r="B810" s="81"/>
      <c r="C810" s="81"/>
      <c r="D810" s="76"/>
      <c r="E810" s="97"/>
      <c r="F810" s="81"/>
      <c r="G810" s="76"/>
      <c r="H810" s="76"/>
      <c r="I810" s="76"/>
      <c r="J810" s="76"/>
      <c r="K810" s="76"/>
      <c r="L810" s="76"/>
      <c r="M810" s="76"/>
      <c r="N810" s="76"/>
      <c r="O810" s="76"/>
      <c r="P810" s="76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</row>
    <row r="811" spans="1:28" ht="15.75" customHeight="1">
      <c r="A811" s="76"/>
      <c r="B811" s="81"/>
      <c r="C811" s="81"/>
      <c r="D811" s="76"/>
      <c r="E811" s="97"/>
      <c r="F811" s="81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</row>
    <row r="812" spans="1:28" ht="15.75" customHeight="1">
      <c r="A812" s="76"/>
      <c r="B812" s="81"/>
      <c r="C812" s="81"/>
      <c r="D812" s="76"/>
      <c r="E812" s="97"/>
      <c r="F812" s="81"/>
      <c r="G812" s="76"/>
      <c r="H812" s="76"/>
      <c r="I812" s="76"/>
      <c r="J812" s="76"/>
      <c r="K812" s="76"/>
      <c r="L812" s="76"/>
      <c r="M812" s="76"/>
      <c r="N812" s="76"/>
      <c r="O812" s="76"/>
      <c r="P812" s="76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</row>
    <row r="813" spans="1:28" ht="15.75" customHeight="1">
      <c r="A813" s="76"/>
      <c r="B813" s="81"/>
      <c r="C813" s="81"/>
      <c r="D813" s="76"/>
      <c r="E813" s="97"/>
      <c r="F813" s="81"/>
      <c r="G813" s="76"/>
      <c r="H813" s="76"/>
      <c r="I813" s="76"/>
      <c r="J813" s="76"/>
      <c r="K813" s="76"/>
      <c r="L813" s="76"/>
      <c r="M813" s="76"/>
      <c r="N813" s="76"/>
      <c r="O813" s="76"/>
      <c r="P813" s="76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</row>
    <row r="814" spans="1:28" ht="15.75" customHeight="1">
      <c r="A814" s="76"/>
      <c r="B814" s="81"/>
      <c r="C814" s="81"/>
      <c r="D814" s="76"/>
      <c r="E814" s="97"/>
      <c r="F814" s="81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</row>
    <row r="815" spans="1:28" ht="15.75" customHeight="1">
      <c r="A815" s="76"/>
      <c r="B815" s="81"/>
      <c r="C815" s="81"/>
      <c r="D815" s="76"/>
      <c r="E815" s="97"/>
      <c r="F815" s="81"/>
      <c r="G815" s="76"/>
      <c r="H815" s="76"/>
      <c r="I815" s="76"/>
      <c r="J815" s="76"/>
      <c r="K815" s="76"/>
      <c r="L815" s="76"/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</row>
    <row r="816" spans="1:28" ht="15.75" customHeight="1">
      <c r="A816" s="76"/>
      <c r="B816" s="81"/>
      <c r="C816" s="81"/>
      <c r="D816" s="76"/>
      <c r="E816" s="97"/>
      <c r="F816" s="81"/>
      <c r="G816" s="76"/>
      <c r="H816" s="76"/>
      <c r="I816" s="76"/>
      <c r="J816" s="76"/>
      <c r="K816" s="76"/>
      <c r="L816" s="76"/>
      <c r="M816" s="76"/>
      <c r="N816" s="76"/>
      <c r="O816" s="76"/>
      <c r="P816" s="76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</row>
    <row r="817" spans="1:28" ht="15.75" customHeight="1">
      <c r="A817" s="76"/>
      <c r="B817" s="81"/>
      <c r="C817" s="81"/>
      <c r="D817" s="76"/>
      <c r="E817" s="97"/>
      <c r="F817" s="81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</row>
    <row r="818" spans="1:28" ht="15.75" customHeight="1">
      <c r="A818" s="76"/>
      <c r="B818" s="81"/>
      <c r="C818" s="81"/>
      <c r="D818" s="76"/>
      <c r="E818" s="97"/>
      <c r="F818" s="81"/>
      <c r="G818" s="76"/>
      <c r="H818" s="76"/>
      <c r="I818" s="76"/>
      <c r="J818" s="76"/>
      <c r="K818" s="76"/>
      <c r="L818" s="76"/>
      <c r="M818" s="76"/>
      <c r="N818" s="76"/>
      <c r="O818" s="76"/>
      <c r="P818" s="76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</row>
    <row r="819" spans="1:28" ht="15.75" customHeight="1">
      <c r="A819" s="76"/>
      <c r="B819" s="81"/>
      <c r="C819" s="81"/>
      <c r="D819" s="76"/>
      <c r="E819" s="97"/>
      <c r="F819" s="81"/>
      <c r="G819" s="76"/>
      <c r="H819" s="76"/>
      <c r="I819" s="76"/>
      <c r="J819" s="76"/>
      <c r="K819" s="76"/>
      <c r="L819" s="76"/>
      <c r="M819" s="76"/>
      <c r="N819" s="76"/>
      <c r="O819" s="76"/>
      <c r="P819" s="76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</row>
    <row r="820" spans="1:28" ht="15.75" customHeight="1">
      <c r="A820" s="76"/>
      <c r="B820" s="81"/>
      <c r="C820" s="81"/>
      <c r="D820" s="76"/>
      <c r="E820" s="97"/>
      <c r="F820" s="81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</row>
    <row r="821" spans="1:28" ht="15.75" customHeight="1">
      <c r="A821" s="76"/>
      <c r="B821" s="81"/>
      <c r="C821" s="81"/>
      <c r="D821" s="76"/>
      <c r="E821" s="97"/>
      <c r="F821" s="81"/>
      <c r="G821" s="76"/>
      <c r="H821" s="76"/>
      <c r="I821" s="76"/>
      <c r="J821" s="76"/>
      <c r="K821" s="76"/>
      <c r="L821" s="76"/>
      <c r="M821" s="76"/>
      <c r="N821" s="76"/>
      <c r="O821" s="76"/>
      <c r="P821" s="76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</row>
    <row r="822" spans="1:28" ht="15.75" customHeight="1">
      <c r="A822" s="76"/>
      <c r="B822" s="81"/>
      <c r="C822" s="81"/>
      <c r="D822" s="76"/>
      <c r="E822" s="97"/>
      <c r="F822" s="81"/>
      <c r="G822" s="76"/>
      <c r="H822" s="76"/>
      <c r="I822" s="76"/>
      <c r="J822" s="76"/>
      <c r="K822" s="76"/>
      <c r="L822" s="76"/>
      <c r="M822" s="76"/>
      <c r="N822" s="76"/>
      <c r="O822" s="76"/>
      <c r="P822" s="76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</row>
    <row r="823" spans="1:28" ht="15.75" customHeight="1">
      <c r="A823" s="76"/>
      <c r="B823" s="81"/>
      <c r="C823" s="81"/>
      <c r="D823" s="76"/>
      <c r="E823" s="97"/>
      <c r="F823" s="81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</row>
    <row r="824" spans="1:28" ht="15.75" customHeight="1">
      <c r="A824" s="76"/>
      <c r="B824" s="81"/>
      <c r="C824" s="81"/>
      <c r="D824" s="76"/>
      <c r="E824" s="97"/>
      <c r="F824" s="81"/>
      <c r="G824" s="76"/>
      <c r="H824" s="76"/>
      <c r="I824" s="76"/>
      <c r="J824" s="76"/>
      <c r="K824" s="76"/>
      <c r="L824" s="76"/>
      <c r="M824" s="76"/>
      <c r="N824" s="76"/>
      <c r="O824" s="76"/>
      <c r="P824" s="76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</row>
    <row r="825" spans="1:28" ht="15.75" customHeight="1">
      <c r="A825" s="76"/>
      <c r="B825" s="81"/>
      <c r="C825" s="81"/>
      <c r="D825" s="76"/>
      <c r="E825" s="97"/>
      <c r="F825" s="81"/>
      <c r="G825" s="76"/>
      <c r="H825" s="76"/>
      <c r="I825" s="76"/>
      <c r="J825" s="76"/>
      <c r="K825" s="76"/>
      <c r="L825" s="76"/>
      <c r="M825" s="76"/>
      <c r="N825" s="76"/>
      <c r="O825" s="76"/>
      <c r="P825" s="76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</row>
    <row r="826" spans="1:28" ht="15.75" customHeight="1">
      <c r="A826" s="76"/>
      <c r="B826" s="81"/>
      <c r="C826" s="81"/>
      <c r="D826" s="76"/>
      <c r="E826" s="97"/>
      <c r="F826" s="81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</row>
    <row r="827" spans="1:28" ht="15.75" customHeight="1">
      <c r="A827" s="76"/>
      <c r="B827" s="81"/>
      <c r="C827" s="81"/>
      <c r="D827" s="76"/>
      <c r="E827" s="97"/>
      <c r="F827" s="81"/>
      <c r="G827" s="76"/>
      <c r="H827" s="76"/>
      <c r="I827" s="76"/>
      <c r="J827" s="76"/>
      <c r="K827" s="76"/>
      <c r="L827" s="76"/>
      <c r="M827" s="76"/>
      <c r="N827" s="76"/>
      <c r="O827" s="76"/>
      <c r="P827" s="76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</row>
    <row r="828" spans="1:28" ht="15.75" customHeight="1">
      <c r="A828" s="76"/>
      <c r="B828" s="81"/>
      <c r="C828" s="81"/>
      <c r="D828" s="76"/>
      <c r="E828" s="97"/>
      <c r="F828" s="81"/>
      <c r="G828" s="76"/>
      <c r="H828" s="76"/>
      <c r="I828" s="76"/>
      <c r="J828" s="76"/>
      <c r="K828" s="76"/>
      <c r="L828" s="76"/>
      <c r="M828" s="76"/>
      <c r="N828" s="76"/>
      <c r="O828" s="76"/>
      <c r="P828" s="76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</row>
    <row r="829" spans="1:28" ht="15.75" customHeight="1">
      <c r="A829" s="76"/>
      <c r="B829" s="81"/>
      <c r="C829" s="81"/>
      <c r="D829" s="76"/>
      <c r="E829" s="97"/>
      <c r="F829" s="81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</row>
    <row r="830" spans="1:28" ht="15.75" customHeight="1">
      <c r="A830" s="76"/>
      <c r="B830" s="81"/>
      <c r="C830" s="81"/>
      <c r="D830" s="76"/>
      <c r="E830" s="97"/>
      <c r="F830" s="81"/>
      <c r="G830" s="76"/>
      <c r="H830" s="76"/>
      <c r="I830" s="76"/>
      <c r="J830" s="76"/>
      <c r="K830" s="76"/>
      <c r="L830" s="76"/>
      <c r="M830" s="76"/>
      <c r="N830" s="76"/>
      <c r="O830" s="76"/>
      <c r="P830" s="76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</row>
    <row r="831" spans="1:28" ht="15.75" customHeight="1">
      <c r="A831" s="76"/>
      <c r="B831" s="81"/>
      <c r="C831" s="81"/>
      <c r="D831" s="76"/>
      <c r="E831" s="97"/>
      <c r="F831" s="81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</row>
    <row r="832" spans="1:28" ht="15.75" customHeight="1">
      <c r="A832" s="76"/>
      <c r="B832" s="81"/>
      <c r="C832" s="81"/>
      <c r="D832" s="76"/>
      <c r="E832" s="97"/>
      <c r="F832" s="81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</row>
    <row r="833" spans="1:28" ht="15.75" customHeight="1">
      <c r="A833" s="76"/>
      <c r="B833" s="81"/>
      <c r="C833" s="81"/>
      <c r="D833" s="76"/>
      <c r="E833" s="97"/>
      <c r="F833" s="81"/>
      <c r="G833" s="76"/>
      <c r="H833" s="76"/>
      <c r="I833" s="76"/>
      <c r="J833" s="76"/>
      <c r="K833" s="76"/>
      <c r="L833" s="76"/>
      <c r="M833" s="76"/>
      <c r="N833" s="76"/>
      <c r="O833" s="76"/>
      <c r="P833" s="76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</row>
    <row r="834" spans="1:28" ht="15.75" customHeight="1">
      <c r="A834" s="76"/>
      <c r="B834" s="81"/>
      <c r="C834" s="81"/>
      <c r="D834" s="76"/>
      <c r="E834" s="97"/>
      <c r="F834" s="81"/>
      <c r="G834" s="76"/>
      <c r="H834" s="76"/>
      <c r="I834" s="76"/>
      <c r="J834" s="76"/>
      <c r="K834" s="76"/>
      <c r="L834" s="76"/>
      <c r="M834" s="76"/>
      <c r="N834" s="76"/>
      <c r="O834" s="76"/>
      <c r="P834" s="76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</row>
    <row r="835" spans="1:28" ht="15.75" customHeight="1">
      <c r="A835" s="76"/>
      <c r="B835" s="81"/>
      <c r="C835" s="81"/>
      <c r="D835" s="76"/>
      <c r="E835" s="97"/>
      <c r="F835" s="81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</row>
    <row r="836" spans="1:28" ht="15.75" customHeight="1">
      <c r="A836" s="76"/>
      <c r="B836" s="81"/>
      <c r="C836" s="81"/>
      <c r="D836" s="76"/>
      <c r="E836" s="97"/>
      <c r="F836" s="81"/>
      <c r="G836" s="76"/>
      <c r="H836" s="76"/>
      <c r="I836" s="76"/>
      <c r="J836" s="76"/>
      <c r="K836" s="76"/>
      <c r="L836" s="76"/>
      <c r="M836" s="76"/>
      <c r="N836" s="76"/>
      <c r="O836" s="76"/>
      <c r="P836" s="76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</row>
    <row r="837" spans="1:28" ht="15.75" customHeight="1">
      <c r="A837" s="76"/>
      <c r="B837" s="81"/>
      <c r="C837" s="81"/>
      <c r="D837" s="76"/>
      <c r="E837" s="97"/>
      <c r="F837" s="81"/>
      <c r="G837" s="76"/>
      <c r="H837" s="76"/>
      <c r="I837" s="76"/>
      <c r="J837" s="76"/>
      <c r="K837" s="76"/>
      <c r="L837" s="76"/>
      <c r="M837" s="76"/>
      <c r="N837" s="76"/>
      <c r="O837" s="76"/>
      <c r="P837" s="76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</row>
    <row r="838" spans="1:28" ht="15.75" customHeight="1">
      <c r="A838" s="76"/>
      <c r="B838" s="81"/>
      <c r="C838" s="81"/>
      <c r="D838" s="76"/>
      <c r="E838" s="97"/>
      <c r="F838" s="81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</row>
    <row r="839" spans="1:28" ht="15.75" customHeight="1">
      <c r="A839" s="76"/>
      <c r="B839" s="81"/>
      <c r="C839" s="81"/>
      <c r="D839" s="76"/>
      <c r="E839" s="97"/>
      <c r="F839" s="81"/>
      <c r="G839" s="76"/>
      <c r="H839" s="76"/>
      <c r="I839" s="76"/>
      <c r="J839" s="76"/>
      <c r="K839" s="76"/>
      <c r="L839" s="76"/>
      <c r="M839" s="76"/>
      <c r="N839" s="76"/>
      <c r="O839" s="76"/>
      <c r="P839" s="76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</row>
    <row r="840" spans="1:28" ht="15.75" customHeight="1">
      <c r="A840" s="76"/>
      <c r="B840" s="81"/>
      <c r="C840" s="81"/>
      <c r="D840" s="76"/>
      <c r="E840" s="97"/>
      <c r="F840" s="81"/>
      <c r="G840" s="76"/>
      <c r="H840" s="76"/>
      <c r="I840" s="76"/>
      <c r="J840" s="76"/>
      <c r="K840" s="76"/>
      <c r="L840" s="76"/>
      <c r="M840" s="76"/>
      <c r="N840" s="76"/>
      <c r="O840" s="76"/>
      <c r="P840" s="76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</row>
    <row r="841" spans="1:28" ht="15.75" customHeight="1">
      <c r="A841" s="76"/>
      <c r="B841" s="81"/>
      <c r="C841" s="81"/>
      <c r="D841" s="76"/>
      <c r="E841" s="97"/>
      <c r="F841" s="81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</row>
    <row r="842" spans="1:28" ht="15.75" customHeight="1">
      <c r="A842" s="76"/>
      <c r="B842" s="81"/>
      <c r="C842" s="81"/>
      <c r="D842" s="76"/>
      <c r="E842" s="97"/>
      <c r="F842" s="81"/>
      <c r="G842" s="76"/>
      <c r="H842" s="76"/>
      <c r="I842" s="76"/>
      <c r="J842" s="76"/>
      <c r="K842" s="76"/>
      <c r="L842" s="76"/>
      <c r="M842" s="76"/>
      <c r="N842" s="76"/>
      <c r="O842" s="76"/>
      <c r="P842" s="76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</row>
    <row r="843" spans="1:28" ht="15.75" customHeight="1">
      <c r="A843" s="76"/>
      <c r="B843" s="81"/>
      <c r="C843" s="81"/>
      <c r="D843" s="76"/>
      <c r="E843" s="97"/>
      <c r="F843" s="81"/>
      <c r="G843" s="76"/>
      <c r="H843" s="76"/>
      <c r="I843" s="76"/>
      <c r="J843" s="76"/>
      <c r="K843" s="76"/>
      <c r="L843" s="76"/>
      <c r="M843" s="76"/>
      <c r="N843" s="76"/>
      <c r="O843" s="76"/>
      <c r="P843" s="76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</row>
    <row r="844" spans="1:28" ht="15.75" customHeight="1">
      <c r="A844" s="76"/>
      <c r="B844" s="81"/>
      <c r="C844" s="81"/>
      <c r="D844" s="76"/>
      <c r="E844" s="97"/>
      <c r="F844" s="81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</row>
    <row r="845" spans="1:28" ht="15.75" customHeight="1">
      <c r="A845" s="76"/>
      <c r="B845" s="81"/>
      <c r="C845" s="81"/>
      <c r="D845" s="76"/>
      <c r="E845" s="97"/>
      <c r="F845" s="81"/>
      <c r="G845" s="76"/>
      <c r="H845" s="76"/>
      <c r="I845" s="76"/>
      <c r="J845" s="76"/>
      <c r="K845" s="76"/>
      <c r="L845" s="76"/>
      <c r="M845" s="76"/>
      <c r="N845" s="76"/>
      <c r="O845" s="76"/>
      <c r="P845" s="76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</row>
    <row r="846" spans="1:28" ht="15.75" customHeight="1">
      <c r="A846" s="76"/>
      <c r="B846" s="81"/>
      <c r="C846" s="81"/>
      <c r="D846" s="76"/>
      <c r="E846" s="97"/>
      <c r="F846" s="81"/>
      <c r="G846" s="76"/>
      <c r="H846" s="76"/>
      <c r="I846" s="76"/>
      <c r="J846" s="76"/>
      <c r="K846" s="76"/>
      <c r="L846" s="76"/>
      <c r="M846" s="76"/>
      <c r="N846" s="76"/>
      <c r="O846" s="76"/>
      <c r="P846" s="76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</row>
    <row r="847" spans="1:28" ht="15.75" customHeight="1">
      <c r="A847" s="76"/>
      <c r="B847" s="81"/>
      <c r="C847" s="81"/>
      <c r="D847" s="76"/>
      <c r="E847" s="97"/>
      <c r="F847" s="81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</row>
    <row r="848" spans="1:28" ht="15.75" customHeight="1">
      <c r="A848" s="76"/>
      <c r="B848" s="81"/>
      <c r="C848" s="81"/>
      <c r="D848" s="76"/>
      <c r="E848" s="97"/>
      <c r="F848" s="81"/>
      <c r="G848" s="76"/>
      <c r="H848" s="76"/>
      <c r="I848" s="76"/>
      <c r="J848" s="76"/>
      <c r="K848" s="76"/>
      <c r="L848" s="76"/>
      <c r="M848" s="76"/>
      <c r="N848" s="76"/>
      <c r="O848" s="76"/>
      <c r="P848" s="76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</row>
    <row r="849" spans="1:28" ht="15.75" customHeight="1">
      <c r="A849" s="76"/>
      <c r="B849" s="81"/>
      <c r="C849" s="81"/>
      <c r="D849" s="76"/>
      <c r="E849" s="97"/>
      <c r="F849" s="81"/>
      <c r="G849" s="76"/>
      <c r="H849" s="76"/>
      <c r="I849" s="76"/>
      <c r="J849" s="76"/>
      <c r="K849" s="76"/>
      <c r="L849" s="76"/>
      <c r="M849" s="76"/>
      <c r="N849" s="76"/>
      <c r="O849" s="76"/>
      <c r="P849" s="76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</row>
    <row r="850" spans="1:28" ht="15.75" customHeight="1">
      <c r="A850" s="76"/>
      <c r="B850" s="81"/>
      <c r="C850" s="81"/>
      <c r="D850" s="76"/>
      <c r="E850" s="97"/>
      <c r="F850" s="81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</row>
    <row r="851" spans="1:28" ht="15.75" customHeight="1">
      <c r="A851" s="76"/>
      <c r="B851" s="81"/>
      <c r="C851" s="81"/>
      <c r="D851" s="76"/>
      <c r="E851" s="97"/>
      <c r="F851" s="81"/>
      <c r="G851" s="76"/>
      <c r="H851" s="76"/>
      <c r="I851" s="76"/>
      <c r="J851" s="76"/>
      <c r="K851" s="76"/>
      <c r="L851" s="76"/>
      <c r="M851" s="76"/>
      <c r="N851" s="76"/>
      <c r="O851" s="76"/>
      <c r="P851" s="76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</row>
    <row r="852" spans="1:28" ht="15.75" customHeight="1">
      <c r="A852" s="76"/>
      <c r="B852" s="81"/>
      <c r="C852" s="81"/>
      <c r="D852" s="76"/>
      <c r="E852" s="97"/>
      <c r="F852" s="81"/>
      <c r="G852" s="76"/>
      <c r="H852" s="76"/>
      <c r="I852" s="76"/>
      <c r="J852" s="76"/>
      <c r="K852" s="76"/>
      <c r="L852" s="76"/>
      <c r="M852" s="76"/>
      <c r="N852" s="76"/>
      <c r="O852" s="76"/>
      <c r="P852" s="76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</row>
    <row r="853" spans="1:28" ht="15.75" customHeight="1">
      <c r="A853" s="76"/>
      <c r="B853" s="81"/>
      <c r="C853" s="81"/>
      <c r="D853" s="76"/>
      <c r="E853" s="97"/>
      <c r="F853" s="81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</row>
    <row r="854" spans="1:28" ht="15.75" customHeight="1">
      <c r="A854" s="76"/>
      <c r="B854" s="81"/>
      <c r="C854" s="81"/>
      <c r="D854" s="76"/>
      <c r="E854" s="97"/>
      <c r="F854" s="81"/>
      <c r="G854" s="76"/>
      <c r="H854" s="76"/>
      <c r="I854" s="76"/>
      <c r="J854" s="76"/>
      <c r="K854" s="76"/>
      <c r="L854" s="76"/>
      <c r="M854" s="76"/>
      <c r="N854" s="76"/>
      <c r="O854" s="76"/>
      <c r="P854" s="76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</row>
    <row r="855" spans="1:28" ht="15.75" customHeight="1">
      <c r="A855" s="76"/>
      <c r="B855" s="81"/>
      <c r="C855" s="81"/>
      <c r="D855" s="76"/>
      <c r="E855" s="97"/>
      <c r="F855" s="81"/>
      <c r="G855" s="76"/>
      <c r="H855" s="76"/>
      <c r="I855" s="76"/>
      <c r="J855" s="76"/>
      <c r="K855" s="76"/>
      <c r="L855" s="76"/>
      <c r="M855" s="76"/>
      <c r="N855" s="76"/>
      <c r="O855" s="76"/>
      <c r="P855" s="76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</row>
    <row r="856" spans="1:28" ht="15.75" customHeight="1">
      <c r="A856" s="76"/>
      <c r="B856" s="81"/>
      <c r="C856" s="81"/>
      <c r="D856" s="76"/>
      <c r="E856" s="97"/>
      <c r="F856" s="81"/>
      <c r="G856" s="76"/>
      <c r="H856" s="76"/>
      <c r="I856" s="76"/>
      <c r="J856" s="76"/>
      <c r="K856" s="76"/>
      <c r="L856" s="76"/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</row>
    <row r="857" spans="1:28" ht="15.75" customHeight="1">
      <c r="A857" s="76"/>
      <c r="B857" s="81"/>
      <c r="C857" s="81"/>
      <c r="D857" s="76"/>
      <c r="E857" s="97"/>
      <c r="F857" s="81"/>
      <c r="G857" s="76"/>
      <c r="H857" s="76"/>
      <c r="I857" s="76"/>
      <c r="J857" s="76"/>
      <c r="K857" s="76"/>
      <c r="L857" s="76"/>
      <c r="M857" s="76"/>
      <c r="N857" s="76"/>
      <c r="O857" s="76"/>
      <c r="P857" s="76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</row>
    <row r="858" spans="1:28" ht="15.75" customHeight="1">
      <c r="A858" s="76"/>
      <c r="B858" s="81"/>
      <c r="C858" s="81"/>
      <c r="D858" s="76"/>
      <c r="E858" s="97"/>
      <c r="F858" s="81"/>
      <c r="G858" s="76"/>
      <c r="H858" s="76"/>
      <c r="I858" s="76"/>
      <c r="J858" s="76"/>
      <c r="K858" s="76"/>
      <c r="L858" s="76"/>
      <c r="M858" s="76"/>
      <c r="N858" s="76"/>
      <c r="O858" s="76"/>
      <c r="P858" s="76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</row>
    <row r="859" spans="1:28" ht="15.75" customHeight="1">
      <c r="A859" s="76"/>
      <c r="B859" s="81"/>
      <c r="C859" s="81"/>
      <c r="D859" s="76"/>
      <c r="E859" s="97"/>
      <c r="F859" s="81"/>
      <c r="G859" s="76"/>
      <c r="H859" s="76"/>
      <c r="I859" s="76"/>
      <c r="J859" s="76"/>
      <c r="K859" s="76"/>
      <c r="L859" s="76"/>
      <c r="M859" s="76"/>
      <c r="N859" s="76"/>
      <c r="O859" s="76"/>
      <c r="P859" s="76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</row>
    <row r="860" spans="1:28" ht="15.75" customHeight="1">
      <c r="A860" s="76"/>
      <c r="B860" s="81"/>
      <c r="C860" s="81"/>
      <c r="D860" s="76"/>
      <c r="E860" s="97"/>
      <c r="F860" s="81"/>
      <c r="G860" s="76"/>
      <c r="H860" s="76"/>
      <c r="I860" s="76"/>
      <c r="J860" s="76"/>
      <c r="K860" s="76"/>
      <c r="L860" s="76"/>
      <c r="M860" s="76"/>
      <c r="N860" s="76"/>
      <c r="O860" s="76"/>
      <c r="P860" s="76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</row>
    <row r="861" spans="1:28" ht="15.75" customHeight="1">
      <c r="A861" s="76"/>
      <c r="B861" s="81"/>
      <c r="C861" s="81"/>
      <c r="D861" s="76"/>
      <c r="E861" s="97"/>
      <c r="F861" s="81"/>
      <c r="G861" s="76"/>
      <c r="H861" s="76"/>
      <c r="I861" s="76"/>
      <c r="J861" s="76"/>
      <c r="K861" s="76"/>
      <c r="L861" s="76"/>
      <c r="M861" s="76"/>
      <c r="N861" s="76"/>
      <c r="O861" s="76"/>
      <c r="P861" s="76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</row>
    <row r="862" spans="1:28" ht="15.75" customHeight="1">
      <c r="A862" s="76"/>
      <c r="B862" s="81"/>
      <c r="C862" s="81"/>
      <c r="D862" s="76"/>
      <c r="E862" s="97"/>
      <c r="F862" s="81"/>
      <c r="G862" s="76"/>
      <c r="H862" s="76"/>
      <c r="I862" s="76"/>
      <c r="J862" s="76"/>
      <c r="K862" s="76"/>
      <c r="L862" s="76"/>
      <c r="M862" s="76"/>
      <c r="N862" s="76"/>
      <c r="O862" s="76"/>
      <c r="P862" s="76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</row>
    <row r="863" spans="1:28" ht="15.75" customHeight="1">
      <c r="A863" s="76"/>
      <c r="B863" s="81"/>
      <c r="C863" s="81"/>
      <c r="D863" s="76"/>
      <c r="E863" s="97"/>
      <c r="F863" s="81"/>
      <c r="G863" s="76"/>
      <c r="H863" s="76"/>
      <c r="I863" s="76"/>
      <c r="J863" s="76"/>
      <c r="K863" s="76"/>
      <c r="L863" s="76"/>
      <c r="M863" s="76"/>
      <c r="N863" s="76"/>
      <c r="O863" s="76"/>
      <c r="P863" s="76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</row>
    <row r="864" spans="1:28" ht="15.75" customHeight="1">
      <c r="A864" s="76"/>
      <c r="B864" s="81"/>
      <c r="C864" s="81"/>
      <c r="D864" s="76"/>
      <c r="E864" s="97"/>
      <c r="F864" s="81"/>
      <c r="G864" s="76"/>
      <c r="H864" s="76"/>
      <c r="I864" s="76"/>
      <c r="J864" s="76"/>
      <c r="K864" s="76"/>
      <c r="L864" s="76"/>
      <c r="M864" s="76"/>
      <c r="N864" s="76"/>
      <c r="O864" s="76"/>
      <c r="P864" s="76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</row>
    <row r="865" spans="1:28" ht="15.75" customHeight="1">
      <c r="A865" s="76"/>
      <c r="B865" s="81"/>
      <c r="C865" s="81"/>
      <c r="D865" s="76"/>
      <c r="E865" s="97"/>
      <c r="F865" s="81"/>
      <c r="G865" s="76"/>
      <c r="H865" s="76"/>
      <c r="I865" s="76"/>
      <c r="J865" s="76"/>
      <c r="K865" s="76"/>
      <c r="L865" s="76"/>
      <c r="M865" s="76"/>
      <c r="N865" s="76"/>
      <c r="O865" s="76"/>
      <c r="P865" s="76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</row>
    <row r="866" spans="1:28" ht="15.75" customHeight="1">
      <c r="A866" s="76"/>
      <c r="B866" s="81"/>
      <c r="C866" s="81"/>
      <c r="D866" s="76"/>
      <c r="E866" s="97"/>
      <c r="F866" s="81"/>
      <c r="G866" s="76"/>
      <c r="H866" s="76"/>
      <c r="I866" s="76"/>
      <c r="J866" s="76"/>
      <c r="K866" s="76"/>
      <c r="L866" s="76"/>
      <c r="M866" s="76"/>
      <c r="N866" s="76"/>
      <c r="O866" s="76"/>
      <c r="P866" s="76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</row>
    <row r="867" spans="1:28" ht="15.75" customHeight="1">
      <c r="A867" s="76"/>
      <c r="B867" s="81"/>
      <c r="C867" s="81"/>
      <c r="D867" s="76"/>
      <c r="E867" s="97"/>
      <c r="F867" s="81"/>
      <c r="G867" s="76"/>
      <c r="H867" s="76"/>
      <c r="I867" s="76"/>
      <c r="J867" s="76"/>
      <c r="K867" s="76"/>
      <c r="L867" s="76"/>
      <c r="M867" s="76"/>
      <c r="N867" s="76"/>
      <c r="O867" s="76"/>
      <c r="P867" s="76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</row>
    <row r="868" spans="1:28" ht="15.75" customHeight="1">
      <c r="A868" s="76"/>
      <c r="B868" s="81"/>
      <c r="C868" s="81"/>
      <c r="D868" s="76"/>
      <c r="E868" s="97"/>
      <c r="F868" s="81"/>
      <c r="G868" s="76"/>
      <c r="H868" s="76"/>
      <c r="I868" s="76"/>
      <c r="J868" s="76"/>
      <c r="K868" s="76"/>
      <c r="L868" s="76"/>
      <c r="M868" s="76"/>
      <c r="N868" s="76"/>
      <c r="O868" s="76"/>
      <c r="P868" s="76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</row>
    <row r="869" spans="1:28" ht="15.75" customHeight="1">
      <c r="A869" s="76"/>
      <c r="B869" s="81"/>
      <c r="C869" s="81"/>
      <c r="D869" s="76"/>
      <c r="E869" s="97"/>
      <c r="F869" s="81"/>
      <c r="G869" s="76"/>
      <c r="H869" s="76"/>
      <c r="I869" s="76"/>
      <c r="J869" s="76"/>
      <c r="K869" s="76"/>
      <c r="L869" s="76"/>
      <c r="M869" s="76"/>
      <c r="N869" s="76"/>
      <c r="O869" s="76"/>
      <c r="P869" s="76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</row>
    <row r="870" spans="1:28" ht="15.75" customHeight="1">
      <c r="A870" s="76"/>
      <c r="B870" s="81"/>
      <c r="C870" s="81"/>
      <c r="D870" s="76"/>
      <c r="E870" s="97"/>
      <c r="F870" s="81"/>
      <c r="G870" s="76"/>
      <c r="H870" s="76"/>
      <c r="I870" s="76"/>
      <c r="J870" s="76"/>
      <c r="K870" s="76"/>
      <c r="L870" s="76"/>
      <c r="M870" s="76"/>
      <c r="N870" s="76"/>
      <c r="O870" s="76"/>
      <c r="P870" s="76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</row>
    <row r="871" spans="1:28" ht="15.75" customHeight="1">
      <c r="A871" s="76"/>
      <c r="B871" s="81"/>
      <c r="C871" s="81"/>
      <c r="D871" s="76"/>
      <c r="E871" s="97"/>
      <c r="F871" s="81"/>
      <c r="G871" s="76"/>
      <c r="H871" s="76"/>
      <c r="I871" s="76"/>
      <c r="J871" s="76"/>
      <c r="K871" s="76"/>
      <c r="L871" s="76"/>
      <c r="M871" s="76"/>
      <c r="N871" s="76"/>
      <c r="O871" s="76"/>
      <c r="P871" s="76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</row>
    <row r="872" spans="1:28" ht="15.75" customHeight="1">
      <c r="A872" s="76"/>
      <c r="B872" s="81"/>
      <c r="C872" s="81"/>
      <c r="D872" s="76"/>
      <c r="E872" s="97"/>
      <c r="F872" s="81"/>
      <c r="G872" s="76"/>
      <c r="H872" s="76"/>
      <c r="I872" s="76"/>
      <c r="J872" s="76"/>
      <c r="K872" s="76"/>
      <c r="L872" s="76"/>
      <c r="M872" s="76"/>
      <c r="N872" s="76"/>
      <c r="O872" s="76"/>
      <c r="P872" s="76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</row>
    <row r="873" spans="1:28" ht="15.75" customHeight="1">
      <c r="A873" s="76"/>
      <c r="B873" s="81"/>
      <c r="C873" s="81"/>
      <c r="D873" s="76"/>
      <c r="E873" s="97"/>
      <c r="F873" s="81"/>
      <c r="G873" s="76"/>
      <c r="H873" s="76"/>
      <c r="I873" s="76"/>
      <c r="J873" s="76"/>
      <c r="K873" s="76"/>
      <c r="L873" s="76"/>
      <c r="M873" s="76"/>
      <c r="N873" s="76"/>
      <c r="O873" s="76"/>
      <c r="P873" s="76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</row>
    <row r="874" spans="1:28" ht="15.75" customHeight="1">
      <c r="A874" s="76"/>
      <c r="B874" s="81"/>
      <c r="C874" s="81"/>
      <c r="D874" s="76"/>
      <c r="E874" s="97"/>
      <c r="F874" s="81"/>
      <c r="G874" s="76"/>
      <c r="H874" s="76"/>
      <c r="I874" s="76"/>
      <c r="J874" s="76"/>
      <c r="K874" s="76"/>
      <c r="L874" s="76"/>
      <c r="M874" s="76"/>
      <c r="N874" s="76"/>
      <c r="O874" s="76"/>
      <c r="P874" s="76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</row>
    <row r="875" spans="1:28" ht="15.75" customHeight="1">
      <c r="A875" s="76"/>
      <c r="B875" s="81"/>
      <c r="C875" s="81"/>
      <c r="D875" s="76"/>
      <c r="E875" s="97"/>
      <c r="F875" s="81"/>
      <c r="G875" s="76"/>
      <c r="H875" s="76"/>
      <c r="I875" s="76"/>
      <c r="J875" s="76"/>
      <c r="K875" s="76"/>
      <c r="L875" s="76"/>
      <c r="M875" s="76"/>
      <c r="N875" s="76"/>
      <c r="O875" s="76"/>
      <c r="P875" s="76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</row>
    <row r="876" spans="1:28" ht="15.75" customHeight="1">
      <c r="A876" s="76"/>
      <c r="B876" s="81"/>
      <c r="C876" s="81"/>
      <c r="D876" s="76"/>
      <c r="E876" s="97"/>
      <c r="F876" s="81"/>
      <c r="G876" s="76"/>
      <c r="H876" s="76"/>
      <c r="I876" s="76"/>
      <c r="J876" s="76"/>
      <c r="K876" s="76"/>
      <c r="L876" s="76"/>
      <c r="M876" s="76"/>
      <c r="N876" s="76"/>
      <c r="O876" s="76"/>
      <c r="P876" s="76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</row>
    <row r="877" spans="1:28" ht="15.75" customHeight="1">
      <c r="A877" s="76"/>
      <c r="B877" s="81"/>
      <c r="C877" s="81"/>
      <c r="D877" s="76"/>
      <c r="E877" s="97"/>
      <c r="F877" s="81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</row>
    <row r="878" spans="1:28" ht="15.75" customHeight="1">
      <c r="A878" s="76"/>
      <c r="B878" s="81"/>
      <c r="C878" s="81"/>
      <c r="D878" s="76"/>
      <c r="E878" s="97"/>
      <c r="F878" s="81"/>
      <c r="G878" s="76"/>
      <c r="H878" s="76"/>
      <c r="I878" s="76"/>
      <c r="J878" s="76"/>
      <c r="K878" s="76"/>
      <c r="L878" s="76"/>
      <c r="M878" s="76"/>
      <c r="N878" s="76"/>
      <c r="O878" s="76"/>
      <c r="P878" s="76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</row>
    <row r="879" spans="1:28" ht="15.75" customHeight="1">
      <c r="A879" s="76"/>
      <c r="B879" s="81"/>
      <c r="C879" s="81"/>
      <c r="D879" s="76"/>
      <c r="E879" s="97"/>
      <c r="F879" s="81"/>
      <c r="G879" s="76"/>
      <c r="H879" s="76"/>
      <c r="I879" s="76"/>
      <c r="J879" s="76"/>
      <c r="K879" s="76"/>
      <c r="L879" s="76"/>
      <c r="M879" s="76"/>
      <c r="N879" s="76"/>
      <c r="O879" s="76"/>
      <c r="P879" s="76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</row>
    <row r="880" spans="1:28" ht="15.75" customHeight="1">
      <c r="A880" s="76"/>
      <c r="B880" s="81"/>
      <c r="C880" s="81"/>
      <c r="D880" s="76"/>
      <c r="E880" s="97"/>
      <c r="F880" s="81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</row>
    <row r="881" spans="1:28" ht="15.75" customHeight="1">
      <c r="A881" s="76"/>
      <c r="B881" s="81"/>
      <c r="C881" s="81"/>
      <c r="D881" s="76"/>
      <c r="E881" s="97"/>
      <c r="F881" s="81"/>
      <c r="G881" s="76"/>
      <c r="H881" s="76"/>
      <c r="I881" s="76"/>
      <c r="J881" s="76"/>
      <c r="K881" s="76"/>
      <c r="L881" s="76"/>
      <c r="M881" s="76"/>
      <c r="N881" s="76"/>
      <c r="O881" s="76"/>
      <c r="P881" s="76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</row>
    <row r="882" spans="1:28" ht="15.75" customHeight="1">
      <c r="A882" s="76"/>
      <c r="B882" s="81"/>
      <c r="C882" s="81"/>
      <c r="D882" s="76"/>
      <c r="E882" s="97"/>
      <c r="F882" s="81"/>
      <c r="G882" s="76"/>
      <c r="H882" s="76"/>
      <c r="I882" s="76"/>
      <c r="J882" s="76"/>
      <c r="K882" s="76"/>
      <c r="L882" s="76"/>
      <c r="M882" s="76"/>
      <c r="N882" s="76"/>
      <c r="O882" s="76"/>
      <c r="P882" s="76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</row>
    <row r="883" spans="1:28" ht="15.75" customHeight="1">
      <c r="A883" s="76"/>
      <c r="B883" s="81"/>
      <c r="C883" s="81"/>
      <c r="D883" s="76"/>
      <c r="E883" s="97"/>
      <c r="F883" s="81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</row>
    <row r="884" spans="1:28" ht="15.75" customHeight="1">
      <c r="A884" s="76"/>
      <c r="B884" s="81"/>
      <c r="C884" s="81"/>
      <c r="D884" s="76"/>
      <c r="E884" s="97"/>
      <c r="F884" s="81"/>
      <c r="G884" s="76"/>
      <c r="H884" s="76"/>
      <c r="I884" s="76"/>
      <c r="J884" s="76"/>
      <c r="K884" s="76"/>
      <c r="L884" s="76"/>
      <c r="M884" s="76"/>
      <c r="N884" s="76"/>
      <c r="O884" s="76"/>
      <c r="P884" s="76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</row>
    <row r="885" spans="1:28" ht="15.75" customHeight="1">
      <c r="A885" s="76"/>
      <c r="B885" s="81"/>
      <c r="C885" s="81"/>
      <c r="D885" s="76"/>
      <c r="E885" s="97"/>
      <c r="F885" s="81"/>
      <c r="G885" s="76"/>
      <c r="H885" s="76"/>
      <c r="I885" s="76"/>
      <c r="J885" s="76"/>
      <c r="K885" s="76"/>
      <c r="L885" s="76"/>
      <c r="M885" s="76"/>
      <c r="N885" s="76"/>
      <c r="O885" s="76"/>
      <c r="P885" s="76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</row>
    <row r="886" spans="1:28" ht="15.75" customHeight="1">
      <c r="A886" s="76"/>
      <c r="B886" s="81"/>
      <c r="C886" s="81"/>
      <c r="D886" s="76"/>
      <c r="E886" s="97"/>
      <c r="F886" s="81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</row>
    <row r="887" spans="1:28" ht="15.75" customHeight="1">
      <c r="A887" s="76"/>
      <c r="B887" s="81"/>
      <c r="C887" s="81"/>
      <c r="D887" s="76"/>
      <c r="E887" s="97"/>
      <c r="F887" s="81"/>
      <c r="G887" s="76"/>
      <c r="H887" s="76"/>
      <c r="I887" s="76"/>
      <c r="J887" s="76"/>
      <c r="K887" s="76"/>
      <c r="L887" s="76"/>
      <c r="M887" s="76"/>
      <c r="N887" s="76"/>
      <c r="O887" s="76"/>
      <c r="P887" s="76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</row>
    <row r="888" spans="1:28" ht="15.75" customHeight="1">
      <c r="A888" s="76"/>
      <c r="B888" s="81"/>
      <c r="C888" s="81"/>
      <c r="D888" s="76"/>
      <c r="E888" s="97"/>
      <c r="F888" s="81"/>
      <c r="G888" s="76"/>
      <c r="H888" s="76"/>
      <c r="I888" s="76"/>
      <c r="J888" s="76"/>
      <c r="K888" s="76"/>
      <c r="L888" s="76"/>
      <c r="M888" s="76"/>
      <c r="N888" s="76"/>
      <c r="O888" s="76"/>
      <c r="P888" s="76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</row>
    <row r="889" spans="1:28" ht="15.75" customHeight="1">
      <c r="A889" s="76"/>
      <c r="B889" s="81"/>
      <c r="C889" s="81"/>
      <c r="D889" s="76"/>
      <c r="E889" s="97"/>
      <c r="F889" s="81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</row>
    <row r="890" spans="1:28" ht="15.75" customHeight="1">
      <c r="A890" s="76"/>
      <c r="B890" s="81"/>
      <c r="C890" s="81"/>
      <c r="D890" s="76"/>
      <c r="E890" s="97"/>
      <c r="F890" s="81"/>
      <c r="G890" s="76"/>
      <c r="H890" s="76"/>
      <c r="I890" s="76"/>
      <c r="J890" s="76"/>
      <c r="K890" s="76"/>
      <c r="L890" s="76"/>
      <c r="M890" s="76"/>
      <c r="N890" s="76"/>
      <c r="O890" s="76"/>
      <c r="P890" s="76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</row>
    <row r="891" spans="1:28" ht="15.75" customHeight="1">
      <c r="A891" s="76"/>
      <c r="B891" s="81"/>
      <c r="C891" s="81"/>
      <c r="D891" s="76"/>
      <c r="E891" s="97"/>
      <c r="F891" s="81"/>
      <c r="G891" s="76"/>
      <c r="H891" s="76"/>
      <c r="I891" s="76"/>
      <c r="J891" s="76"/>
      <c r="K891" s="76"/>
      <c r="L891" s="76"/>
      <c r="M891" s="76"/>
      <c r="N891" s="76"/>
      <c r="O891" s="76"/>
      <c r="P891" s="76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</row>
  </sheetData>
  <conditionalFormatting sqref="D3:D8 I3:I8 D10:D11 I10:I11 D13:D26 I13:I26 D29:D36 I29:I36 D38:D43 I38:I43 D45:D46 I45:I46 D48:D53 I48:I53 D55:D62 I55:I62 D64:D67 I64:I67 D69:D72 I69:I72 D74:D82 I74:I82 D84:D86 I84 I86 D88:D98 I88:I98 D100:D101 I101 D103:D107 I103 I105:I107 D109:D115 I109:I112 D117:D124 I117:I124 D126:D130 I126:I130 D132 I132 D134:D147 I134:I147 D149:D173 I149:I173 D175:D176 I175:I176 D178:D179 I178:I179 D181:D193 I181:I189 I191:I193 D195:D205 I195:I205 D207:D210 I207:I210 D212:D217 I212:I217 D219:D221 I219:I221 D223:D226 I223:I226 D228:D234 I228:I234 D236:D240 I236:I240 D242 I242 D244:D247 I244:I247 D249:D254 I249:I254 D256:D261 I256:I261 D263">
    <cfRule type="containsText" dxfId="16" priority="1" operator="containsText" text="CHEFE DE DEPARTAMENTO">
      <formula>NOT(ISERROR(SEARCH(("CHEFE DE DEPARTAMENTO"),(D3))))</formula>
    </cfRule>
  </conditionalFormatting>
  <conditionalFormatting sqref="D3:D8 I3:I8 D10:D11 I10:I11 D13:D26 I13:I26 D29:D36 I29:I36 D38:D43 I38:I43 D45:D46 I45:I46 D48:D53 I48:I53 D55:D62 I55:I62 D64:D67 I64:I67 D69:D72 I69:I72 D74:D82 I74:I82 D84:D86 I84 I86 D88:D98 I88:I98 D100:D101 I101 D103:D107 I103 I105:I107 D109:D115 I109:I112 D117:D124 I117:I124 D126:D130 I126:I130 D132 I132 D134:D147 I134:I147 D149:D173 I149:I173 D175:D176 I175:I176 D178:D179 I178:I179 D181:D193 I181:I189 I191:I193 D195:D205 I195:I205 D207:D210 I207:I210 D212:D217 I212:I217 D219:D221 I219:I221 D223:D226 I223:I226 D228:D234 I228:I234 D236:D240 I236:I240 D242 I242 D244:D247 I244:I247 D249:D254 I249:I254 D256:D261 I256:I261">
    <cfRule type="containsText" dxfId="15" priority="2" operator="containsText" text="CHEFE DE DEPARTAMENTO">
      <formula>NOT(ISERROR(SEARCH(("CHEFE DE DEPARTAMENTO"),(D3))))</formula>
    </cfRule>
  </conditionalFormatting>
  <hyperlinks>
    <hyperlink ref="I19" r:id="rId1" xr:uid="{00000000-0004-0000-0200-000000000000}"/>
    <hyperlink ref="I80" r:id="rId2" xr:uid="{00000000-0004-0000-0200-000001000000}"/>
    <hyperlink ref="H214" r:id="rId3" xr:uid="{00000000-0004-0000-0200-000002000000}"/>
    <hyperlink ref="G226" r:id="rId4" xr:uid="{00000000-0004-0000-0200-000003000000}"/>
  </hyperlinks>
  <pageMargins left="0.1182157860294273" right="0.251208545312533" top="0.22165459880517621" bottom="0.22165459880517621" header="0" footer="0"/>
  <pageSetup paperSize="9" fitToHeight="0" orientation="landscape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956"/>
  <sheetViews>
    <sheetView workbookViewId="0">
      <selection activeCell="G18" sqref="G18"/>
    </sheetView>
  </sheetViews>
  <sheetFormatPr defaultColWidth="11.25" defaultRowHeight="15" customHeight="1"/>
  <cols>
    <col min="1" max="1" width="40" customWidth="1"/>
    <col min="2" max="2" width="9.125" customWidth="1"/>
    <col min="3" max="3" width="38" customWidth="1"/>
    <col min="4" max="4" width="23.625" customWidth="1"/>
    <col min="5" max="6" width="15.375" customWidth="1"/>
    <col min="7" max="7" width="51.125" customWidth="1"/>
    <col min="8" max="8" width="41.25" customWidth="1"/>
    <col min="9" max="27" width="11.25" customWidth="1"/>
  </cols>
  <sheetData>
    <row r="1" spans="1:27" ht="44.25" customHeight="1">
      <c r="A1" s="26" t="s">
        <v>964</v>
      </c>
      <c r="B1" s="27"/>
      <c r="C1" s="27"/>
      <c r="D1" s="27"/>
      <c r="E1" s="27"/>
      <c r="F1" s="27"/>
      <c r="G1" s="28"/>
      <c r="H1" s="29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6.25" customHeight="1">
      <c r="A2" s="7" t="s">
        <v>965</v>
      </c>
      <c r="B2" s="7" t="s">
        <v>2</v>
      </c>
      <c r="C2" s="7" t="s">
        <v>3</v>
      </c>
      <c r="D2" s="7" t="s">
        <v>4</v>
      </c>
      <c r="E2" s="7" t="s">
        <v>966</v>
      </c>
      <c r="F2" s="7" t="s">
        <v>5</v>
      </c>
      <c r="G2" s="8" t="s">
        <v>967</v>
      </c>
      <c r="H2" s="8" t="s">
        <v>968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27" ht="26.25" customHeight="1">
      <c r="A3" s="9" t="s">
        <v>969</v>
      </c>
      <c r="B3" s="9" t="s">
        <v>220</v>
      </c>
      <c r="C3" s="9" t="s">
        <v>221</v>
      </c>
      <c r="D3" s="12" t="s">
        <v>970</v>
      </c>
      <c r="E3" s="9" t="s">
        <v>215</v>
      </c>
      <c r="F3" s="9">
        <v>8282</v>
      </c>
      <c r="G3" s="12" t="s">
        <v>971</v>
      </c>
      <c r="H3" s="11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26.25" customHeight="1">
      <c r="A4" s="9" t="s">
        <v>972</v>
      </c>
      <c r="B4" s="9" t="s">
        <v>220</v>
      </c>
      <c r="C4" s="9" t="s">
        <v>221</v>
      </c>
      <c r="D4" s="12" t="s">
        <v>294</v>
      </c>
      <c r="E4" s="9" t="s">
        <v>215</v>
      </c>
      <c r="F4" s="9">
        <v>8282</v>
      </c>
      <c r="G4" s="12" t="s">
        <v>973</v>
      </c>
      <c r="H4" s="11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26.25" customHeight="1">
      <c r="A5" s="9" t="s">
        <v>974</v>
      </c>
      <c r="B5" s="9" t="s">
        <v>220</v>
      </c>
      <c r="C5" s="9" t="s">
        <v>221</v>
      </c>
      <c r="D5" s="12" t="s">
        <v>273</v>
      </c>
      <c r="E5" s="9" t="s">
        <v>215</v>
      </c>
      <c r="F5" s="9">
        <v>8201</v>
      </c>
      <c r="G5" s="12" t="s">
        <v>975</v>
      </c>
      <c r="H5" s="11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26.25" customHeight="1">
      <c r="A6" s="9" t="s">
        <v>976</v>
      </c>
      <c r="B6" s="9" t="s">
        <v>220</v>
      </c>
      <c r="C6" s="9" t="s">
        <v>221</v>
      </c>
      <c r="D6" s="12" t="s">
        <v>977</v>
      </c>
      <c r="E6" s="9" t="s">
        <v>215</v>
      </c>
      <c r="F6" s="9">
        <v>8221</v>
      </c>
      <c r="G6" s="11" t="s">
        <v>978</v>
      </c>
      <c r="H6" s="12" t="s">
        <v>979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6.25" customHeight="1">
      <c r="A7" s="11" t="s">
        <v>980</v>
      </c>
      <c r="B7" s="9" t="s">
        <v>220</v>
      </c>
      <c r="C7" s="9" t="s">
        <v>221</v>
      </c>
      <c r="D7" s="11" t="s">
        <v>981</v>
      </c>
      <c r="E7" s="9" t="s">
        <v>215</v>
      </c>
      <c r="F7" s="9">
        <v>8221</v>
      </c>
      <c r="G7" s="30" t="s">
        <v>982</v>
      </c>
      <c r="H7" s="12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26.25" customHeight="1">
      <c r="A8" s="9" t="s">
        <v>983</v>
      </c>
      <c r="B8" s="9" t="s">
        <v>220</v>
      </c>
      <c r="C8" s="9" t="s">
        <v>221</v>
      </c>
      <c r="D8" s="12" t="s">
        <v>984</v>
      </c>
      <c r="E8" s="9" t="s">
        <v>215</v>
      </c>
      <c r="F8" s="9">
        <v>8151</v>
      </c>
      <c r="G8" s="11" t="s">
        <v>985</v>
      </c>
      <c r="H8" s="12" t="s">
        <v>986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26.25" customHeight="1">
      <c r="A9" s="9" t="s">
        <v>305</v>
      </c>
      <c r="B9" s="9" t="s">
        <v>220</v>
      </c>
      <c r="C9" s="9" t="s">
        <v>221</v>
      </c>
      <c r="D9" s="12" t="s">
        <v>269</v>
      </c>
      <c r="E9" s="9" t="s">
        <v>215</v>
      </c>
      <c r="F9" s="9">
        <v>8151</v>
      </c>
      <c r="G9" s="11" t="s">
        <v>987</v>
      </c>
      <c r="H9" s="11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26.25" customHeight="1">
      <c r="A10" s="9" t="s">
        <v>988</v>
      </c>
      <c r="B10" s="9" t="s">
        <v>220</v>
      </c>
      <c r="C10" s="9" t="s">
        <v>221</v>
      </c>
      <c r="D10" s="12" t="s">
        <v>273</v>
      </c>
      <c r="E10" s="9" t="s">
        <v>215</v>
      </c>
      <c r="F10" s="10">
        <v>8225</v>
      </c>
      <c r="G10" s="11" t="s">
        <v>989</v>
      </c>
      <c r="H10" s="12" t="s">
        <v>990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26.25" customHeight="1">
      <c r="A11" s="9" t="s">
        <v>991</v>
      </c>
      <c r="B11" s="9" t="s">
        <v>220</v>
      </c>
      <c r="C11" s="9" t="s">
        <v>221</v>
      </c>
      <c r="D11" s="12" t="s">
        <v>269</v>
      </c>
      <c r="E11" s="9" t="s">
        <v>215</v>
      </c>
      <c r="F11" s="9">
        <v>8151</v>
      </c>
      <c r="G11" s="11" t="s">
        <v>992</v>
      </c>
      <c r="H11" s="12" t="s">
        <v>993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26.25" customHeight="1">
      <c r="A12" s="13" t="s">
        <v>994</v>
      </c>
      <c r="B12" s="9" t="s">
        <v>220</v>
      </c>
      <c r="C12" s="9" t="s">
        <v>221</v>
      </c>
      <c r="D12" s="13" t="s">
        <v>995</v>
      </c>
      <c r="E12" s="9" t="s">
        <v>215</v>
      </c>
      <c r="F12" s="9">
        <v>8282</v>
      </c>
      <c r="G12" s="12" t="s">
        <v>996</v>
      </c>
      <c r="H12" s="12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26.25" customHeight="1">
      <c r="A13" s="13" t="s">
        <v>997</v>
      </c>
      <c r="B13" s="9" t="s">
        <v>220</v>
      </c>
      <c r="C13" s="9" t="s">
        <v>221</v>
      </c>
      <c r="D13" s="20" t="s">
        <v>995</v>
      </c>
      <c r="E13" s="9" t="s">
        <v>215</v>
      </c>
      <c r="F13" s="9">
        <v>8282</v>
      </c>
      <c r="G13" s="12" t="s">
        <v>998</v>
      </c>
      <c r="H13" s="12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26.25" customHeight="1">
      <c r="A14" s="9" t="s">
        <v>999</v>
      </c>
      <c r="B14" s="10" t="s">
        <v>213</v>
      </c>
      <c r="C14" s="9" t="s">
        <v>214</v>
      </c>
      <c r="D14" s="12" t="s">
        <v>273</v>
      </c>
      <c r="E14" s="9" t="s">
        <v>215</v>
      </c>
      <c r="F14" s="10">
        <v>8192</v>
      </c>
      <c r="G14" s="11" t="s">
        <v>1000</v>
      </c>
      <c r="H14" s="12" t="s">
        <v>1001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26.25" customHeight="1">
      <c r="A15" s="9" t="s">
        <v>1002</v>
      </c>
      <c r="B15" s="10" t="s">
        <v>213</v>
      </c>
      <c r="C15" s="9" t="s">
        <v>214</v>
      </c>
      <c r="D15" s="12" t="s">
        <v>269</v>
      </c>
      <c r="E15" s="9" t="s">
        <v>215</v>
      </c>
      <c r="F15" s="9">
        <v>8221</v>
      </c>
      <c r="G15" s="11" t="s">
        <v>1003</v>
      </c>
      <c r="H15" s="1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26.25" customHeight="1">
      <c r="A16" s="9" t="s">
        <v>1004</v>
      </c>
      <c r="B16" s="10" t="s">
        <v>213</v>
      </c>
      <c r="C16" s="9" t="s">
        <v>214</v>
      </c>
      <c r="D16" s="12" t="s">
        <v>269</v>
      </c>
      <c r="E16" s="9" t="s">
        <v>215</v>
      </c>
      <c r="F16" s="9">
        <v>8174</v>
      </c>
      <c r="G16" s="11" t="s">
        <v>1005</v>
      </c>
      <c r="H16" s="11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26.25" customHeight="1">
      <c r="A17" s="9" t="s">
        <v>1006</v>
      </c>
      <c r="B17" s="10" t="s">
        <v>213</v>
      </c>
      <c r="C17" s="9" t="s">
        <v>214</v>
      </c>
      <c r="D17" s="12" t="s">
        <v>273</v>
      </c>
      <c r="E17" s="9" t="s">
        <v>215</v>
      </c>
      <c r="F17" s="10">
        <v>8226</v>
      </c>
      <c r="G17" s="11" t="s">
        <v>1007</v>
      </c>
      <c r="H17" s="12" t="s">
        <v>1008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26.25" customHeight="1">
      <c r="A18" s="9" t="s">
        <v>1009</v>
      </c>
      <c r="B18" s="9" t="s">
        <v>220</v>
      </c>
      <c r="C18" s="9" t="s">
        <v>221</v>
      </c>
      <c r="D18" s="12" t="s">
        <v>281</v>
      </c>
      <c r="E18" s="9" t="s">
        <v>215</v>
      </c>
      <c r="F18" s="9">
        <v>8282</v>
      </c>
      <c r="G18" s="12" t="s">
        <v>1010</v>
      </c>
      <c r="H18" s="11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26.25" customHeight="1">
      <c r="A19" s="12" t="s">
        <v>1011</v>
      </c>
      <c r="B19" s="9" t="s">
        <v>220</v>
      </c>
      <c r="C19" s="9" t="s">
        <v>221</v>
      </c>
      <c r="D19" s="12" t="s">
        <v>1012</v>
      </c>
      <c r="E19" s="9" t="s">
        <v>215</v>
      </c>
      <c r="F19" s="9">
        <v>8122</v>
      </c>
      <c r="G19" s="12" t="s">
        <v>1013</v>
      </c>
      <c r="H19" s="11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26.25" customHeight="1">
      <c r="A20" s="12" t="s">
        <v>1014</v>
      </c>
      <c r="B20" s="9" t="s">
        <v>220</v>
      </c>
      <c r="C20" s="9" t="s">
        <v>221</v>
      </c>
      <c r="D20" s="12" t="s">
        <v>1015</v>
      </c>
      <c r="E20" s="9" t="s">
        <v>215</v>
      </c>
      <c r="F20" s="9">
        <v>8270</v>
      </c>
      <c r="G20" s="12" t="s">
        <v>1016</v>
      </c>
      <c r="H20" s="1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24.75" customHeight="1">
      <c r="A21" s="9" t="s">
        <v>1017</v>
      </c>
      <c r="B21" s="9" t="s">
        <v>220</v>
      </c>
      <c r="C21" s="9" t="s">
        <v>221</v>
      </c>
      <c r="D21" s="12" t="s">
        <v>1018</v>
      </c>
      <c r="E21" s="9" t="s">
        <v>215</v>
      </c>
      <c r="F21" s="9">
        <v>8174</v>
      </c>
      <c r="G21" s="12" t="s">
        <v>1019</v>
      </c>
      <c r="H21" s="11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24.75" customHeight="1">
      <c r="A22" s="31"/>
      <c r="B22" s="31"/>
      <c r="C22" s="2"/>
      <c r="D22" s="3"/>
      <c r="E22" s="2"/>
      <c r="F22" s="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24.75" customHeight="1">
      <c r="A23" s="2"/>
      <c r="B23" s="2"/>
      <c r="C23" s="2"/>
      <c r="D23" s="3"/>
      <c r="E23" s="2"/>
      <c r="F23" s="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24.75" customHeight="1">
      <c r="A24" s="2"/>
      <c r="B24" s="2"/>
      <c r="C24" s="2"/>
      <c r="D24" s="3"/>
      <c r="E24" s="2"/>
      <c r="F24" s="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24.75" customHeight="1">
      <c r="A25" s="2"/>
      <c r="B25" s="2"/>
      <c r="C25" s="2"/>
      <c r="D25" s="3"/>
      <c r="E25" s="2"/>
      <c r="F25" s="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24.75" customHeight="1">
      <c r="A26" s="2"/>
      <c r="B26" s="2"/>
      <c r="C26" s="2"/>
      <c r="D26" s="3"/>
      <c r="E26" s="2"/>
      <c r="F26" s="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24.75" customHeight="1">
      <c r="A27" s="2"/>
      <c r="B27" s="2"/>
      <c r="C27" s="2"/>
      <c r="D27" s="3"/>
      <c r="E27" s="2"/>
      <c r="F27" s="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24.75" customHeight="1">
      <c r="A28" s="2"/>
      <c r="B28" s="2"/>
      <c r="C28" s="2"/>
      <c r="D28" s="3"/>
      <c r="E28" s="2"/>
      <c r="F28" s="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24.75" customHeight="1">
      <c r="A29" s="2"/>
      <c r="B29" s="2"/>
      <c r="C29" s="2"/>
      <c r="D29" s="3"/>
      <c r="E29" s="2"/>
      <c r="F29" s="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24.75" customHeight="1">
      <c r="A30" s="2"/>
      <c r="B30" s="2"/>
      <c r="C30" s="2"/>
      <c r="D30" s="3"/>
      <c r="E30" s="2"/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24.75" customHeight="1">
      <c r="A31" s="2"/>
      <c r="B31" s="2"/>
      <c r="C31" s="2"/>
      <c r="D31" s="3"/>
      <c r="E31" s="2"/>
      <c r="F31" s="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24.75" customHeight="1">
      <c r="A32" s="2"/>
      <c r="B32" s="2"/>
      <c r="C32" s="2"/>
      <c r="D32" s="3"/>
      <c r="E32" s="2"/>
      <c r="F32" s="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24.75" customHeight="1">
      <c r="A33" s="2"/>
      <c r="B33" s="2"/>
      <c r="C33" s="2"/>
      <c r="D33" s="3"/>
      <c r="E33" s="2"/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24.75" customHeight="1">
      <c r="A34" s="2"/>
      <c r="B34" s="2"/>
      <c r="C34" s="2"/>
      <c r="D34" s="3"/>
      <c r="E34" s="2"/>
      <c r="F34" s="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24.75" customHeight="1">
      <c r="A35" s="2"/>
      <c r="B35" s="2"/>
      <c r="C35" s="2"/>
      <c r="D35" s="3"/>
      <c r="E35" s="2"/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24.75" customHeight="1">
      <c r="A36" s="2"/>
      <c r="B36" s="2"/>
      <c r="C36" s="2"/>
      <c r="D36" s="3"/>
      <c r="E36" s="2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24.75" customHeight="1">
      <c r="A37" s="2"/>
      <c r="B37" s="2"/>
      <c r="C37" s="2"/>
      <c r="D37" s="3"/>
      <c r="E37" s="2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24.75" customHeight="1">
      <c r="A38" s="2"/>
      <c r="B38" s="2"/>
      <c r="C38" s="2"/>
      <c r="D38" s="3"/>
      <c r="E38" s="2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24.75" customHeight="1">
      <c r="A39" s="2"/>
      <c r="B39" s="2"/>
      <c r="C39" s="2"/>
      <c r="D39" s="3"/>
      <c r="E39" s="2"/>
      <c r="F39" s="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5.75" customHeight="1">
      <c r="A40" s="2"/>
      <c r="B40" s="2"/>
      <c r="C40" s="2"/>
      <c r="D40" s="3"/>
      <c r="E40" s="2"/>
      <c r="F40" s="2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5.75" customHeight="1">
      <c r="A41" s="2"/>
      <c r="B41" s="2"/>
      <c r="C41" s="2"/>
      <c r="D41" s="3"/>
      <c r="E41" s="2"/>
      <c r="F41" s="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5.75" customHeight="1">
      <c r="A42" s="2"/>
      <c r="B42" s="2"/>
      <c r="C42" s="2"/>
      <c r="D42" s="3"/>
      <c r="E42" s="2"/>
      <c r="F42" s="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5.75" customHeight="1">
      <c r="A43" s="2"/>
      <c r="B43" s="2"/>
      <c r="C43" s="2"/>
      <c r="D43" s="3"/>
      <c r="E43" s="2"/>
      <c r="F43" s="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5.75" customHeight="1">
      <c r="A44" s="2"/>
      <c r="B44" s="2"/>
      <c r="C44" s="2"/>
      <c r="D44" s="3"/>
      <c r="E44" s="2"/>
      <c r="F44" s="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5.75" customHeight="1">
      <c r="A45" s="2"/>
      <c r="B45" s="2"/>
      <c r="C45" s="2"/>
      <c r="D45" s="3"/>
      <c r="E45" s="2"/>
      <c r="F45" s="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5.75" customHeight="1">
      <c r="A46" s="2"/>
      <c r="B46" s="2"/>
      <c r="C46" s="2"/>
      <c r="D46" s="3"/>
      <c r="E46" s="2"/>
      <c r="F46" s="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5.75" customHeight="1">
      <c r="A47" s="2"/>
      <c r="B47" s="2"/>
      <c r="C47" s="2"/>
      <c r="D47" s="3"/>
      <c r="E47" s="2"/>
      <c r="F47" s="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5.75" customHeight="1">
      <c r="A48" s="2"/>
      <c r="B48" s="2"/>
      <c r="C48" s="2"/>
      <c r="D48" s="3"/>
      <c r="E48" s="2"/>
      <c r="F48" s="2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5.75" customHeight="1">
      <c r="A49" s="2"/>
      <c r="B49" s="2"/>
      <c r="C49" s="2"/>
      <c r="D49" s="3"/>
      <c r="E49" s="2"/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5.75" customHeight="1">
      <c r="A50" s="2"/>
      <c r="B50" s="2"/>
      <c r="C50" s="2"/>
      <c r="D50" s="3"/>
      <c r="E50" s="2"/>
      <c r="F50" s="2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5.75" customHeight="1">
      <c r="A51" s="2"/>
      <c r="B51" s="2"/>
      <c r="C51" s="2"/>
      <c r="D51" s="3"/>
      <c r="E51" s="2"/>
      <c r="F51" s="2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5.75" customHeight="1">
      <c r="A52" s="2"/>
      <c r="B52" s="2"/>
      <c r="C52" s="2"/>
      <c r="D52" s="3"/>
      <c r="E52" s="2"/>
      <c r="F52" s="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5.75" customHeight="1">
      <c r="A53" s="2"/>
      <c r="B53" s="2"/>
      <c r="C53" s="2"/>
      <c r="D53" s="3"/>
      <c r="E53" s="2"/>
      <c r="F53" s="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5.75" customHeight="1">
      <c r="A54" s="2"/>
      <c r="B54" s="2"/>
      <c r="C54" s="2"/>
      <c r="D54" s="3"/>
      <c r="E54" s="2"/>
      <c r="F54" s="2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5.75" customHeight="1">
      <c r="A55" s="2"/>
      <c r="B55" s="2"/>
      <c r="C55" s="2"/>
      <c r="D55" s="3"/>
      <c r="E55" s="2"/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5.75" customHeight="1">
      <c r="A56" s="2"/>
      <c r="B56" s="2"/>
      <c r="C56" s="2"/>
      <c r="D56" s="3"/>
      <c r="E56" s="2"/>
      <c r="F56" s="2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5.75" customHeight="1">
      <c r="A57" s="2"/>
      <c r="B57" s="2"/>
      <c r="C57" s="2"/>
      <c r="D57" s="3"/>
      <c r="E57" s="2"/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5.75" customHeight="1">
      <c r="A58" s="2"/>
      <c r="B58" s="2"/>
      <c r="C58" s="2"/>
      <c r="D58" s="3"/>
      <c r="E58" s="2"/>
      <c r="F58" s="2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5.75" customHeight="1">
      <c r="A59" s="2"/>
      <c r="B59" s="2"/>
      <c r="C59" s="2"/>
      <c r="D59" s="3"/>
      <c r="E59" s="2"/>
      <c r="F59" s="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5.75" customHeight="1">
      <c r="A60" s="2"/>
      <c r="B60" s="2"/>
      <c r="C60" s="2"/>
      <c r="D60" s="3"/>
      <c r="E60" s="2"/>
      <c r="F60" s="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5.75" customHeight="1">
      <c r="A61" s="2"/>
      <c r="B61" s="2"/>
      <c r="C61" s="2"/>
      <c r="D61" s="3"/>
      <c r="E61" s="2"/>
      <c r="F61" s="2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5.75" customHeight="1">
      <c r="A62" s="2"/>
      <c r="B62" s="2"/>
      <c r="C62" s="2"/>
      <c r="D62" s="3"/>
      <c r="E62" s="2"/>
      <c r="F62" s="2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5.75" customHeight="1">
      <c r="A63" s="2"/>
      <c r="B63" s="2"/>
      <c r="C63" s="2"/>
      <c r="D63" s="3"/>
      <c r="E63" s="2"/>
      <c r="F63" s="2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5.75" customHeight="1">
      <c r="A64" s="2"/>
      <c r="B64" s="2"/>
      <c r="C64" s="2"/>
      <c r="D64" s="3"/>
      <c r="E64" s="2"/>
      <c r="F64" s="2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5.75" customHeight="1">
      <c r="A65" s="2"/>
      <c r="B65" s="2"/>
      <c r="C65" s="2"/>
      <c r="D65" s="3"/>
      <c r="E65" s="2"/>
      <c r="F65" s="2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5.75" customHeight="1">
      <c r="A66" s="2"/>
      <c r="B66" s="2"/>
      <c r="C66" s="2"/>
      <c r="D66" s="3"/>
      <c r="E66" s="2"/>
      <c r="F66" s="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5.75" customHeight="1">
      <c r="A67" s="2"/>
      <c r="B67" s="2"/>
      <c r="C67" s="2"/>
      <c r="D67" s="3"/>
      <c r="E67" s="2"/>
      <c r="F67" s="2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.75" customHeight="1">
      <c r="A68" s="2"/>
      <c r="B68" s="2"/>
      <c r="C68" s="2"/>
      <c r="D68" s="3"/>
      <c r="E68" s="2"/>
      <c r="F68" s="2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5.75" customHeight="1">
      <c r="A69" s="2"/>
      <c r="B69" s="2"/>
      <c r="C69" s="2"/>
      <c r="D69" s="3"/>
      <c r="E69" s="2"/>
      <c r="F69" s="2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5.75" customHeight="1">
      <c r="A70" s="2"/>
      <c r="B70" s="2"/>
      <c r="C70" s="2"/>
      <c r="D70" s="3"/>
      <c r="E70" s="2"/>
      <c r="F70" s="2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5.75" customHeight="1">
      <c r="A71" s="2"/>
      <c r="B71" s="2"/>
      <c r="C71" s="2"/>
      <c r="D71" s="3"/>
      <c r="E71" s="2"/>
      <c r="F71" s="2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5.75" customHeight="1">
      <c r="A72" s="2"/>
      <c r="B72" s="2"/>
      <c r="C72" s="2"/>
      <c r="D72" s="3"/>
      <c r="E72" s="2"/>
      <c r="F72" s="2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5.75" customHeight="1">
      <c r="A73" s="2"/>
      <c r="B73" s="2"/>
      <c r="C73" s="2"/>
      <c r="D73" s="3"/>
      <c r="E73" s="2"/>
      <c r="F73" s="2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5.75" customHeight="1">
      <c r="A74" s="2"/>
      <c r="B74" s="2"/>
      <c r="C74" s="2"/>
      <c r="D74" s="3"/>
      <c r="E74" s="2"/>
      <c r="F74" s="2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5.75" customHeight="1">
      <c r="A75" s="2"/>
      <c r="B75" s="2"/>
      <c r="C75" s="2"/>
      <c r="D75" s="3"/>
      <c r="E75" s="2"/>
      <c r="F75" s="2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5.75" customHeight="1">
      <c r="A76" s="2"/>
      <c r="B76" s="2"/>
      <c r="C76" s="2"/>
      <c r="D76" s="3"/>
      <c r="E76" s="2"/>
      <c r="F76" s="2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5.75" customHeight="1">
      <c r="A77" s="2"/>
      <c r="B77" s="2"/>
      <c r="C77" s="2"/>
      <c r="D77" s="3"/>
      <c r="E77" s="2"/>
      <c r="F77" s="2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5.75" customHeight="1">
      <c r="A78" s="2"/>
      <c r="B78" s="2"/>
      <c r="C78" s="2"/>
      <c r="D78" s="3"/>
      <c r="E78" s="2"/>
      <c r="F78" s="2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5.75" customHeight="1">
      <c r="A79" s="2"/>
      <c r="B79" s="2"/>
      <c r="C79" s="2"/>
      <c r="D79" s="3"/>
      <c r="E79" s="2"/>
      <c r="F79" s="2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5.75" customHeight="1">
      <c r="A80" s="2"/>
      <c r="B80" s="2"/>
      <c r="C80" s="2"/>
      <c r="D80" s="3"/>
      <c r="E80" s="2"/>
      <c r="F80" s="2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5.75" customHeight="1">
      <c r="A81" s="2"/>
      <c r="B81" s="2"/>
      <c r="C81" s="2"/>
      <c r="D81" s="3"/>
      <c r="E81" s="2"/>
      <c r="F81" s="2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5.75" customHeight="1">
      <c r="A82" s="2"/>
      <c r="B82" s="2"/>
      <c r="C82" s="2"/>
      <c r="D82" s="3"/>
      <c r="E82" s="2"/>
      <c r="F82" s="2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5.75" customHeight="1">
      <c r="A83" s="2"/>
      <c r="B83" s="2"/>
      <c r="C83" s="2"/>
      <c r="D83" s="3"/>
      <c r="E83" s="2"/>
      <c r="F83" s="2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5.75" customHeight="1">
      <c r="A84" s="2"/>
      <c r="B84" s="2"/>
      <c r="C84" s="2"/>
      <c r="D84" s="3"/>
      <c r="E84" s="2"/>
      <c r="F84" s="2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5.75" customHeight="1">
      <c r="A85" s="2"/>
      <c r="B85" s="2"/>
      <c r="C85" s="2"/>
      <c r="D85" s="3"/>
      <c r="E85" s="2"/>
      <c r="F85" s="2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5.75" customHeight="1">
      <c r="A86" s="2"/>
      <c r="B86" s="2"/>
      <c r="C86" s="2"/>
      <c r="D86" s="3"/>
      <c r="E86" s="2"/>
      <c r="F86" s="2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5.75" customHeight="1">
      <c r="A87" s="2"/>
      <c r="B87" s="2"/>
      <c r="C87" s="2"/>
      <c r="D87" s="3"/>
      <c r="E87" s="2"/>
      <c r="F87" s="2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5.75" customHeight="1">
      <c r="A88" s="2"/>
      <c r="B88" s="2"/>
      <c r="C88" s="2"/>
      <c r="D88" s="3"/>
      <c r="E88" s="2"/>
      <c r="F88" s="2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5.75" customHeight="1">
      <c r="A89" s="2"/>
      <c r="B89" s="2"/>
      <c r="C89" s="2"/>
      <c r="D89" s="3"/>
      <c r="E89" s="2"/>
      <c r="F89" s="2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5.75" customHeight="1">
      <c r="A90" s="2"/>
      <c r="B90" s="2"/>
      <c r="C90" s="2"/>
      <c r="D90" s="3"/>
      <c r="E90" s="2"/>
      <c r="F90" s="2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5.75" customHeight="1">
      <c r="A91" s="2"/>
      <c r="B91" s="2"/>
      <c r="C91" s="2"/>
      <c r="D91" s="3"/>
      <c r="E91" s="2"/>
      <c r="F91" s="2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5.75" customHeight="1">
      <c r="A92" s="2"/>
      <c r="B92" s="2"/>
      <c r="C92" s="2"/>
      <c r="D92" s="3"/>
      <c r="E92" s="2"/>
      <c r="F92" s="2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5.75" customHeight="1">
      <c r="A93" s="3"/>
      <c r="B93" s="2"/>
      <c r="C93" s="2"/>
      <c r="D93" s="3"/>
      <c r="E93" s="2"/>
      <c r="F93" s="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5.75" customHeight="1">
      <c r="A94" s="3"/>
      <c r="B94" s="2"/>
      <c r="C94" s="2"/>
      <c r="D94" s="3"/>
      <c r="E94" s="2"/>
      <c r="F94" s="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5.75" customHeight="1">
      <c r="A95" s="3"/>
      <c r="B95" s="2"/>
      <c r="C95" s="2"/>
      <c r="D95" s="3"/>
      <c r="E95" s="2"/>
      <c r="F95" s="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5.75" customHeight="1">
      <c r="A96" s="3"/>
      <c r="B96" s="2"/>
      <c r="C96" s="2"/>
      <c r="D96" s="3"/>
      <c r="E96" s="2"/>
      <c r="F96" s="2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5.75" customHeight="1">
      <c r="A97" s="3"/>
      <c r="B97" s="2"/>
      <c r="C97" s="2"/>
      <c r="D97" s="3"/>
      <c r="E97" s="2"/>
      <c r="F97" s="2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5.75" customHeight="1">
      <c r="A98" s="3"/>
      <c r="B98" s="2"/>
      <c r="C98" s="2"/>
      <c r="D98" s="3"/>
      <c r="E98" s="2"/>
      <c r="F98" s="2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5.75" customHeight="1">
      <c r="A99" s="3"/>
      <c r="B99" s="2"/>
      <c r="C99" s="2"/>
      <c r="D99" s="3"/>
      <c r="E99" s="2"/>
      <c r="F99" s="2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5.75" customHeight="1">
      <c r="A100" s="3"/>
      <c r="B100" s="2"/>
      <c r="C100" s="2"/>
      <c r="D100" s="3"/>
      <c r="E100" s="2"/>
      <c r="F100" s="2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5.75" customHeight="1">
      <c r="A101" s="3"/>
      <c r="B101" s="2"/>
      <c r="C101" s="2"/>
      <c r="D101" s="3"/>
      <c r="E101" s="2"/>
      <c r="F101" s="2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5.75" customHeight="1">
      <c r="A102" s="3"/>
      <c r="B102" s="2"/>
      <c r="C102" s="2"/>
      <c r="D102" s="3"/>
      <c r="E102" s="2"/>
      <c r="F102" s="2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5.75" customHeight="1">
      <c r="A103" s="3"/>
      <c r="B103" s="2"/>
      <c r="C103" s="2"/>
      <c r="D103" s="3"/>
      <c r="E103" s="2"/>
      <c r="F103" s="2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5.75" customHeight="1">
      <c r="A104" s="3"/>
      <c r="B104" s="2"/>
      <c r="C104" s="2"/>
      <c r="D104" s="3"/>
      <c r="E104" s="2"/>
      <c r="F104" s="2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5.75" customHeight="1">
      <c r="A105" s="3"/>
      <c r="B105" s="2"/>
      <c r="C105" s="2"/>
      <c r="D105" s="3"/>
      <c r="E105" s="2"/>
      <c r="F105" s="2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5.75" customHeight="1">
      <c r="A106" s="3"/>
      <c r="B106" s="2"/>
      <c r="C106" s="2"/>
      <c r="D106" s="3"/>
      <c r="E106" s="2"/>
      <c r="F106" s="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5.75" customHeight="1">
      <c r="A107" s="3"/>
      <c r="B107" s="2"/>
      <c r="C107" s="2"/>
      <c r="D107" s="3"/>
      <c r="E107" s="2"/>
      <c r="F107" s="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5.75" customHeight="1">
      <c r="A108" s="3"/>
      <c r="B108" s="2"/>
      <c r="C108" s="2"/>
      <c r="D108" s="3"/>
      <c r="E108" s="2"/>
      <c r="F108" s="2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5.75" customHeight="1">
      <c r="A109" s="3"/>
      <c r="B109" s="2"/>
      <c r="C109" s="2"/>
      <c r="D109" s="3"/>
      <c r="E109" s="2"/>
      <c r="F109" s="2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5.75" customHeight="1">
      <c r="A110" s="3"/>
      <c r="B110" s="2"/>
      <c r="C110" s="2"/>
      <c r="D110" s="3"/>
      <c r="E110" s="2"/>
      <c r="F110" s="2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5.75" customHeight="1">
      <c r="A111" s="3"/>
      <c r="B111" s="2"/>
      <c r="C111" s="2"/>
      <c r="D111" s="3"/>
      <c r="E111" s="2"/>
      <c r="F111" s="2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5.75" customHeight="1">
      <c r="A112" s="3"/>
      <c r="B112" s="2"/>
      <c r="C112" s="2"/>
      <c r="D112" s="3"/>
      <c r="E112" s="2"/>
      <c r="F112" s="2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5.75" customHeight="1">
      <c r="A113" s="3"/>
      <c r="B113" s="2"/>
      <c r="C113" s="2"/>
      <c r="D113" s="3"/>
      <c r="E113" s="2"/>
      <c r="F113" s="2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5.75" customHeight="1">
      <c r="A114" s="3"/>
      <c r="B114" s="2"/>
      <c r="C114" s="2"/>
      <c r="D114" s="3"/>
      <c r="E114" s="2"/>
      <c r="F114" s="2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5.75" customHeight="1">
      <c r="A115" s="3"/>
      <c r="B115" s="2"/>
      <c r="C115" s="2"/>
      <c r="D115" s="3"/>
      <c r="E115" s="2"/>
      <c r="F115" s="2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5.75" customHeight="1">
      <c r="A116" s="3"/>
      <c r="B116" s="2"/>
      <c r="C116" s="2"/>
      <c r="D116" s="3"/>
      <c r="E116" s="2"/>
      <c r="F116" s="2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5.75" customHeight="1">
      <c r="A117" s="3"/>
      <c r="B117" s="2"/>
      <c r="C117" s="2"/>
      <c r="D117" s="3"/>
      <c r="E117" s="2"/>
      <c r="F117" s="2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5.75" customHeight="1">
      <c r="A118" s="3"/>
      <c r="B118" s="2"/>
      <c r="C118" s="2"/>
      <c r="D118" s="3"/>
      <c r="E118" s="2"/>
      <c r="F118" s="2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5.75" customHeight="1">
      <c r="A119" s="3"/>
      <c r="B119" s="2"/>
      <c r="C119" s="2"/>
      <c r="D119" s="3"/>
      <c r="E119" s="2"/>
      <c r="F119" s="2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5.75" customHeight="1">
      <c r="A120" s="3"/>
      <c r="B120" s="2"/>
      <c r="C120" s="2"/>
      <c r="D120" s="3"/>
      <c r="E120" s="2"/>
      <c r="F120" s="2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5.75" customHeight="1">
      <c r="A121" s="3"/>
      <c r="B121" s="2"/>
      <c r="C121" s="2"/>
      <c r="D121" s="3"/>
      <c r="E121" s="2"/>
      <c r="F121" s="2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5.75" customHeight="1">
      <c r="A122" s="3"/>
      <c r="B122" s="2"/>
      <c r="C122" s="2"/>
      <c r="D122" s="3"/>
      <c r="E122" s="2"/>
      <c r="F122" s="2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5.75" customHeight="1">
      <c r="A123" s="3"/>
      <c r="B123" s="2"/>
      <c r="C123" s="2"/>
      <c r="D123" s="3"/>
      <c r="E123" s="2"/>
      <c r="F123" s="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5.75" customHeight="1">
      <c r="A124" s="3"/>
      <c r="B124" s="2"/>
      <c r="C124" s="2"/>
      <c r="D124" s="3"/>
      <c r="E124" s="2"/>
      <c r="F124" s="2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5.75" customHeight="1">
      <c r="A125" s="3"/>
      <c r="B125" s="2"/>
      <c r="C125" s="2"/>
      <c r="D125" s="3"/>
      <c r="E125" s="2"/>
      <c r="F125" s="2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5.75" customHeight="1">
      <c r="A126" s="3"/>
      <c r="B126" s="2"/>
      <c r="C126" s="2"/>
      <c r="D126" s="3"/>
      <c r="E126" s="2"/>
      <c r="F126" s="2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5.75" customHeight="1">
      <c r="A127" s="3"/>
      <c r="B127" s="2"/>
      <c r="C127" s="2"/>
      <c r="D127" s="3"/>
      <c r="E127" s="2"/>
      <c r="F127" s="2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5.75" customHeight="1">
      <c r="A128" s="3"/>
      <c r="B128" s="2"/>
      <c r="C128" s="2"/>
      <c r="D128" s="3"/>
      <c r="E128" s="2"/>
      <c r="F128" s="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5.75" customHeight="1">
      <c r="A129" s="3"/>
      <c r="B129" s="2"/>
      <c r="C129" s="2"/>
      <c r="D129" s="3"/>
      <c r="E129" s="2"/>
      <c r="F129" s="2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5.75" customHeight="1">
      <c r="A130" s="3"/>
      <c r="B130" s="2"/>
      <c r="C130" s="2"/>
      <c r="D130" s="3"/>
      <c r="E130" s="2"/>
      <c r="F130" s="2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5.75" customHeight="1">
      <c r="A131" s="3"/>
      <c r="B131" s="2"/>
      <c r="C131" s="2"/>
      <c r="D131" s="3"/>
      <c r="E131" s="2"/>
      <c r="F131" s="2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5.75" customHeight="1">
      <c r="A132" s="3"/>
      <c r="B132" s="2"/>
      <c r="C132" s="2"/>
      <c r="D132" s="3"/>
      <c r="E132" s="2"/>
      <c r="F132" s="2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5.75" customHeight="1">
      <c r="A133" s="3"/>
      <c r="B133" s="2"/>
      <c r="C133" s="2"/>
      <c r="D133" s="3"/>
      <c r="E133" s="2"/>
      <c r="F133" s="2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5.75" customHeight="1">
      <c r="A134" s="3"/>
      <c r="B134" s="2"/>
      <c r="C134" s="2"/>
      <c r="D134" s="3"/>
      <c r="E134" s="2"/>
      <c r="F134" s="2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5.75" customHeight="1">
      <c r="A135" s="3"/>
      <c r="B135" s="2"/>
      <c r="C135" s="2"/>
      <c r="D135" s="3"/>
      <c r="E135" s="2"/>
      <c r="F135" s="2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5.75" customHeight="1">
      <c r="A136" s="3"/>
      <c r="B136" s="2"/>
      <c r="C136" s="2"/>
      <c r="D136" s="3"/>
      <c r="E136" s="2"/>
      <c r="F136" s="2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5.75" customHeight="1">
      <c r="A137" s="3"/>
      <c r="B137" s="2"/>
      <c r="C137" s="2"/>
      <c r="D137" s="3"/>
      <c r="E137" s="2"/>
      <c r="F137" s="2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5.75" customHeight="1">
      <c r="A138" s="3"/>
      <c r="B138" s="2"/>
      <c r="C138" s="2"/>
      <c r="D138" s="3"/>
      <c r="E138" s="2"/>
      <c r="F138" s="2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5.75" customHeight="1">
      <c r="A139" s="3"/>
      <c r="B139" s="2"/>
      <c r="C139" s="2"/>
      <c r="D139" s="3"/>
      <c r="E139" s="2"/>
      <c r="F139" s="2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5.75" customHeight="1">
      <c r="A140" s="3"/>
      <c r="B140" s="2"/>
      <c r="C140" s="2"/>
      <c r="D140" s="3"/>
      <c r="E140" s="2"/>
      <c r="F140" s="2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5.75" customHeight="1">
      <c r="A141" s="3"/>
      <c r="B141" s="2"/>
      <c r="C141" s="2"/>
      <c r="D141" s="3"/>
      <c r="E141" s="2"/>
      <c r="F141" s="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5.75" customHeight="1">
      <c r="A142" s="3"/>
      <c r="B142" s="2"/>
      <c r="C142" s="2"/>
      <c r="D142" s="3"/>
      <c r="E142" s="2"/>
      <c r="F142" s="2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5.75" customHeight="1">
      <c r="A143" s="3"/>
      <c r="B143" s="2"/>
      <c r="C143" s="2"/>
      <c r="D143" s="3"/>
      <c r="E143" s="2"/>
      <c r="F143" s="2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5.75" customHeight="1">
      <c r="A144" s="3"/>
      <c r="B144" s="2"/>
      <c r="C144" s="2"/>
      <c r="D144" s="3"/>
      <c r="E144" s="2"/>
      <c r="F144" s="2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5.75" customHeight="1">
      <c r="A145" s="3"/>
      <c r="B145" s="2"/>
      <c r="C145" s="2"/>
      <c r="D145" s="3"/>
      <c r="E145" s="2"/>
      <c r="F145" s="2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5.75" customHeight="1">
      <c r="A146" s="3"/>
      <c r="B146" s="2"/>
      <c r="C146" s="2"/>
      <c r="D146" s="3"/>
      <c r="E146" s="2"/>
      <c r="F146" s="2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5.75" customHeight="1">
      <c r="A147" s="3"/>
      <c r="B147" s="2"/>
      <c r="C147" s="2"/>
      <c r="D147" s="3"/>
      <c r="E147" s="2"/>
      <c r="F147" s="2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5.75" customHeight="1">
      <c r="A148" s="3"/>
      <c r="B148" s="2"/>
      <c r="C148" s="2"/>
      <c r="D148" s="3"/>
      <c r="E148" s="2"/>
      <c r="F148" s="2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5.75" customHeight="1">
      <c r="A149" s="3"/>
      <c r="B149" s="2"/>
      <c r="C149" s="2"/>
      <c r="D149" s="3"/>
      <c r="E149" s="2"/>
      <c r="F149" s="2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5.75" customHeight="1">
      <c r="A150" s="3"/>
      <c r="B150" s="2"/>
      <c r="C150" s="2"/>
      <c r="D150" s="3"/>
      <c r="E150" s="2"/>
      <c r="F150" s="2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5.75" customHeight="1">
      <c r="A151" s="3"/>
      <c r="B151" s="2"/>
      <c r="C151" s="2"/>
      <c r="D151" s="3"/>
      <c r="E151" s="2"/>
      <c r="F151" s="2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5.75" customHeight="1">
      <c r="A152" s="3"/>
      <c r="B152" s="2"/>
      <c r="C152" s="2"/>
      <c r="D152" s="3"/>
      <c r="E152" s="2"/>
      <c r="F152" s="2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5.75" customHeight="1">
      <c r="A153" s="3"/>
      <c r="B153" s="2"/>
      <c r="C153" s="2"/>
      <c r="D153" s="3"/>
      <c r="E153" s="2"/>
      <c r="F153" s="2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5.75" customHeight="1">
      <c r="A154" s="3"/>
      <c r="B154" s="2"/>
      <c r="C154" s="2"/>
      <c r="D154" s="3"/>
      <c r="E154" s="2"/>
      <c r="F154" s="2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5.75" customHeight="1">
      <c r="A155" s="3"/>
      <c r="B155" s="2"/>
      <c r="C155" s="2"/>
      <c r="D155" s="3"/>
      <c r="E155" s="2"/>
      <c r="F155" s="2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5.75" customHeight="1">
      <c r="A156" s="3"/>
      <c r="B156" s="2"/>
      <c r="C156" s="2"/>
      <c r="D156" s="3"/>
      <c r="E156" s="2"/>
      <c r="F156" s="2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5.75" customHeight="1">
      <c r="A157" s="3"/>
      <c r="B157" s="2"/>
      <c r="C157" s="2"/>
      <c r="D157" s="3"/>
      <c r="E157" s="2"/>
      <c r="F157" s="2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5.75" customHeight="1">
      <c r="A158" s="3"/>
      <c r="B158" s="2"/>
      <c r="C158" s="2"/>
      <c r="D158" s="3"/>
      <c r="E158" s="2"/>
      <c r="F158" s="2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5.75" customHeight="1">
      <c r="A159" s="3"/>
      <c r="B159" s="2"/>
      <c r="C159" s="2"/>
      <c r="D159" s="3"/>
      <c r="E159" s="2"/>
      <c r="F159" s="2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5.75" customHeight="1">
      <c r="A160" s="3"/>
      <c r="B160" s="2"/>
      <c r="C160" s="2"/>
      <c r="D160" s="3"/>
      <c r="E160" s="2"/>
      <c r="F160" s="2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5.75" customHeight="1">
      <c r="A161" s="3"/>
      <c r="B161" s="2"/>
      <c r="C161" s="2"/>
      <c r="D161" s="3"/>
      <c r="E161" s="2"/>
      <c r="F161" s="2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5.75" customHeight="1">
      <c r="A162" s="3"/>
      <c r="B162" s="2"/>
      <c r="C162" s="2"/>
      <c r="D162" s="3"/>
      <c r="E162" s="2"/>
      <c r="F162" s="2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5.75" customHeight="1">
      <c r="A163" s="3"/>
      <c r="B163" s="2"/>
      <c r="C163" s="2"/>
      <c r="D163" s="3"/>
      <c r="E163" s="2"/>
      <c r="F163" s="2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5.75" customHeight="1">
      <c r="A164" s="3"/>
      <c r="B164" s="2"/>
      <c r="C164" s="2"/>
      <c r="D164" s="3"/>
      <c r="E164" s="2"/>
      <c r="F164" s="2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5.75" customHeight="1">
      <c r="A165" s="3"/>
      <c r="B165" s="2"/>
      <c r="C165" s="2"/>
      <c r="D165" s="3"/>
      <c r="E165" s="2"/>
      <c r="F165" s="2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5.75" customHeight="1">
      <c r="A166" s="3"/>
      <c r="B166" s="2"/>
      <c r="C166" s="2"/>
      <c r="D166" s="3"/>
      <c r="E166" s="2"/>
      <c r="F166" s="2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5.75" customHeight="1">
      <c r="A167" s="3"/>
      <c r="B167" s="2"/>
      <c r="C167" s="2"/>
      <c r="D167" s="3"/>
      <c r="E167" s="2"/>
      <c r="F167" s="2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5.75" customHeight="1">
      <c r="A168" s="3"/>
      <c r="B168" s="2"/>
      <c r="C168" s="2"/>
      <c r="D168" s="3"/>
      <c r="E168" s="2"/>
      <c r="F168" s="2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5.75" customHeight="1">
      <c r="A169" s="3"/>
      <c r="B169" s="2"/>
      <c r="C169" s="2"/>
      <c r="D169" s="3"/>
      <c r="E169" s="2"/>
      <c r="F169" s="2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5.75" customHeight="1">
      <c r="A170" s="3"/>
      <c r="B170" s="2"/>
      <c r="C170" s="2"/>
      <c r="D170" s="3"/>
      <c r="E170" s="2"/>
      <c r="F170" s="2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5.75" customHeight="1">
      <c r="A171" s="3"/>
      <c r="B171" s="2"/>
      <c r="C171" s="2"/>
      <c r="D171" s="3"/>
      <c r="E171" s="2"/>
      <c r="F171" s="2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5.75" customHeight="1">
      <c r="A172" s="3"/>
      <c r="B172" s="2"/>
      <c r="C172" s="2"/>
      <c r="D172" s="3"/>
      <c r="E172" s="2"/>
      <c r="F172" s="2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5.75" customHeight="1">
      <c r="A173" s="3"/>
      <c r="B173" s="2"/>
      <c r="C173" s="2"/>
      <c r="D173" s="3"/>
      <c r="E173" s="2"/>
      <c r="F173" s="2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5.75" customHeight="1">
      <c r="A174" s="3"/>
      <c r="B174" s="2"/>
      <c r="C174" s="2"/>
      <c r="D174" s="3"/>
      <c r="E174" s="2"/>
      <c r="F174" s="2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5.75" customHeight="1">
      <c r="A175" s="3"/>
      <c r="B175" s="2"/>
      <c r="C175" s="2"/>
      <c r="D175" s="3"/>
      <c r="E175" s="2"/>
      <c r="F175" s="2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5.75" customHeight="1">
      <c r="A176" s="3"/>
      <c r="B176" s="2"/>
      <c r="C176" s="2"/>
      <c r="D176" s="3"/>
      <c r="E176" s="2"/>
      <c r="F176" s="2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5.75" customHeight="1">
      <c r="A177" s="3"/>
      <c r="B177" s="2"/>
      <c r="C177" s="2"/>
      <c r="D177" s="3"/>
      <c r="E177" s="2"/>
      <c r="F177" s="2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5.75" customHeight="1">
      <c r="A178" s="3"/>
      <c r="B178" s="2"/>
      <c r="C178" s="2"/>
      <c r="D178" s="3"/>
      <c r="E178" s="2"/>
      <c r="F178" s="2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5.75" customHeight="1">
      <c r="A179" s="3"/>
      <c r="B179" s="2"/>
      <c r="C179" s="2"/>
      <c r="D179" s="3"/>
      <c r="E179" s="2"/>
      <c r="F179" s="2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5.75" customHeight="1">
      <c r="A180" s="3"/>
      <c r="B180" s="2"/>
      <c r="C180" s="2"/>
      <c r="D180" s="3"/>
      <c r="E180" s="2"/>
      <c r="F180" s="2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5.75" customHeight="1">
      <c r="A181" s="3"/>
      <c r="B181" s="2"/>
      <c r="C181" s="2"/>
      <c r="D181" s="3"/>
      <c r="E181" s="2"/>
      <c r="F181" s="2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5.75" customHeight="1">
      <c r="A182" s="3"/>
      <c r="B182" s="2"/>
      <c r="C182" s="2"/>
      <c r="D182" s="3"/>
      <c r="E182" s="2"/>
      <c r="F182" s="2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5.75" customHeight="1">
      <c r="A183" s="3"/>
      <c r="B183" s="2"/>
      <c r="C183" s="2"/>
      <c r="D183" s="3"/>
      <c r="E183" s="2"/>
      <c r="F183" s="2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5.75" customHeight="1">
      <c r="A184" s="3"/>
      <c r="B184" s="2"/>
      <c r="C184" s="2"/>
      <c r="D184" s="3"/>
      <c r="E184" s="2"/>
      <c r="F184" s="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5.75" customHeight="1">
      <c r="A185" s="3"/>
      <c r="B185" s="2"/>
      <c r="C185" s="2"/>
      <c r="D185" s="3"/>
      <c r="E185" s="2"/>
      <c r="F185" s="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5.75" customHeight="1">
      <c r="A186" s="3"/>
      <c r="B186" s="2"/>
      <c r="C186" s="2"/>
      <c r="D186" s="3"/>
      <c r="E186" s="2"/>
      <c r="F186" s="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5.75" customHeight="1">
      <c r="A187" s="3"/>
      <c r="B187" s="2"/>
      <c r="C187" s="2"/>
      <c r="D187" s="3"/>
      <c r="E187" s="2"/>
      <c r="F187" s="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5.75" customHeight="1">
      <c r="A188" s="3"/>
      <c r="B188" s="2"/>
      <c r="C188" s="2"/>
      <c r="D188" s="3"/>
      <c r="E188" s="2"/>
      <c r="F188" s="2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5.75" customHeight="1">
      <c r="A189" s="3"/>
      <c r="B189" s="2"/>
      <c r="C189" s="2"/>
      <c r="D189" s="3"/>
      <c r="E189" s="2"/>
      <c r="F189" s="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5.75" customHeight="1">
      <c r="A190" s="3"/>
      <c r="B190" s="2"/>
      <c r="C190" s="2"/>
      <c r="D190" s="3"/>
      <c r="E190" s="2"/>
      <c r="F190" s="2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5.75" customHeight="1">
      <c r="A191" s="3"/>
      <c r="B191" s="2"/>
      <c r="C191" s="2"/>
      <c r="D191" s="3"/>
      <c r="E191" s="2"/>
      <c r="F191" s="2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5.75" customHeight="1">
      <c r="A192" s="3"/>
      <c r="B192" s="2"/>
      <c r="C192" s="2"/>
      <c r="D192" s="3"/>
      <c r="E192" s="2"/>
      <c r="F192" s="2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5.75" customHeight="1">
      <c r="A193" s="3"/>
      <c r="B193" s="2"/>
      <c r="C193" s="2"/>
      <c r="D193" s="3"/>
      <c r="E193" s="2"/>
      <c r="F193" s="2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5.75" customHeight="1">
      <c r="A194" s="3"/>
      <c r="B194" s="2"/>
      <c r="C194" s="2"/>
      <c r="D194" s="3"/>
      <c r="E194" s="2"/>
      <c r="F194" s="2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5.75" customHeight="1">
      <c r="A195" s="3"/>
      <c r="B195" s="2"/>
      <c r="C195" s="2"/>
      <c r="D195" s="3"/>
      <c r="E195" s="2"/>
      <c r="F195" s="2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5.75" customHeight="1">
      <c r="A196" s="3"/>
      <c r="B196" s="2"/>
      <c r="C196" s="2"/>
      <c r="D196" s="3"/>
      <c r="E196" s="2"/>
      <c r="F196" s="2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5.75" customHeight="1">
      <c r="A197" s="3"/>
      <c r="B197" s="2"/>
      <c r="C197" s="2"/>
      <c r="D197" s="3"/>
      <c r="E197" s="2"/>
      <c r="F197" s="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5.75" customHeight="1">
      <c r="A198" s="3"/>
      <c r="B198" s="2"/>
      <c r="C198" s="2"/>
      <c r="D198" s="3"/>
      <c r="E198" s="2"/>
      <c r="F198" s="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5.75" customHeight="1">
      <c r="A199" s="3"/>
      <c r="B199" s="2"/>
      <c r="C199" s="2"/>
      <c r="D199" s="3"/>
      <c r="E199" s="2"/>
      <c r="F199" s="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5.75" customHeight="1">
      <c r="A200" s="3"/>
      <c r="B200" s="2"/>
      <c r="C200" s="2"/>
      <c r="D200" s="3"/>
      <c r="E200" s="2"/>
      <c r="F200" s="2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5.75" customHeight="1">
      <c r="A201" s="3"/>
      <c r="B201" s="2"/>
      <c r="C201" s="2"/>
      <c r="D201" s="3"/>
      <c r="E201" s="2"/>
      <c r="F201" s="2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5.75" customHeight="1">
      <c r="A202" s="3"/>
      <c r="B202" s="2"/>
      <c r="C202" s="2"/>
      <c r="D202" s="3"/>
      <c r="E202" s="2"/>
      <c r="F202" s="2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5.75" customHeight="1">
      <c r="A203" s="3"/>
      <c r="B203" s="2"/>
      <c r="C203" s="2"/>
      <c r="D203" s="3"/>
      <c r="E203" s="2"/>
      <c r="F203" s="2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5.75" customHeight="1">
      <c r="A204" s="3"/>
      <c r="B204" s="2"/>
      <c r="C204" s="2"/>
      <c r="D204" s="3"/>
      <c r="E204" s="2"/>
      <c r="F204" s="2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5.75" customHeight="1">
      <c r="A205" s="3"/>
      <c r="B205" s="2"/>
      <c r="C205" s="2"/>
      <c r="D205" s="3"/>
      <c r="E205" s="2"/>
      <c r="F205" s="2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5.75" customHeight="1">
      <c r="A206" s="3"/>
      <c r="B206" s="2"/>
      <c r="C206" s="2"/>
      <c r="D206" s="3"/>
      <c r="E206" s="2"/>
      <c r="F206" s="2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5.75" customHeight="1">
      <c r="A207" s="3"/>
      <c r="B207" s="2"/>
      <c r="C207" s="2"/>
      <c r="D207" s="3"/>
      <c r="E207" s="2"/>
      <c r="F207" s="2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5.75" customHeight="1">
      <c r="A208" s="3"/>
      <c r="B208" s="2"/>
      <c r="C208" s="2"/>
      <c r="D208" s="3"/>
      <c r="E208" s="2"/>
      <c r="F208" s="2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5.75" customHeight="1">
      <c r="A209" s="3"/>
      <c r="B209" s="2"/>
      <c r="C209" s="2"/>
      <c r="D209" s="3"/>
      <c r="E209" s="2"/>
      <c r="F209" s="2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5.75" customHeight="1">
      <c r="A210" s="3"/>
      <c r="B210" s="2"/>
      <c r="C210" s="2"/>
      <c r="D210" s="3"/>
      <c r="E210" s="2"/>
      <c r="F210" s="2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5.75" customHeight="1">
      <c r="A211" s="3"/>
      <c r="B211" s="2"/>
      <c r="C211" s="2"/>
      <c r="D211" s="3"/>
      <c r="E211" s="2"/>
      <c r="F211" s="2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5.75" customHeight="1">
      <c r="A212" s="3"/>
      <c r="B212" s="2"/>
      <c r="C212" s="2"/>
      <c r="D212" s="3"/>
      <c r="E212" s="2"/>
      <c r="F212" s="2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5.75" customHeight="1">
      <c r="A213" s="3"/>
      <c r="B213" s="2"/>
      <c r="C213" s="2"/>
      <c r="D213" s="3"/>
      <c r="E213" s="2"/>
      <c r="F213" s="2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5.75" customHeight="1">
      <c r="A214" s="3"/>
      <c r="B214" s="2"/>
      <c r="C214" s="2"/>
      <c r="D214" s="3"/>
      <c r="E214" s="2"/>
      <c r="F214" s="2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5.75" customHeight="1">
      <c r="A215" s="3"/>
      <c r="B215" s="2"/>
      <c r="C215" s="2"/>
      <c r="D215" s="3"/>
      <c r="E215" s="2"/>
      <c r="F215" s="2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5.75" customHeight="1">
      <c r="A216" s="3"/>
      <c r="B216" s="2"/>
      <c r="C216" s="2"/>
      <c r="D216" s="3"/>
      <c r="E216" s="2"/>
      <c r="F216" s="2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5.75" customHeight="1">
      <c r="A217" s="3"/>
      <c r="B217" s="2"/>
      <c r="C217" s="2"/>
      <c r="D217" s="3"/>
      <c r="E217" s="2"/>
      <c r="F217" s="2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5.75" customHeight="1">
      <c r="A218" s="3"/>
      <c r="B218" s="2"/>
      <c r="C218" s="2"/>
      <c r="D218" s="3"/>
      <c r="E218" s="2"/>
      <c r="F218" s="2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5.75" customHeight="1">
      <c r="A219" s="3"/>
      <c r="B219" s="2"/>
      <c r="C219" s="2"/>
      <c r="D219" s="3"/>
      <c r="E219" s="2"/>
      <c r="F219" s="2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5.75" customHeight="1">
      <c r="A220" s="3"/>
      <c r="B220" s="2"/>
      <c r="C220" s="2"/>
      <c r="D220" s="3"/>
      <c r="E220" s="2"/>
      <c r="F220" s="2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5.75" customHeight="1">
      <c r="A221" s="3"/>
      <c r="B221" s="2"/>
      <c r="C221" s="2"/>
      <c r="D221" s="3"/>
      <c r="E221" s="2"/>
      <c r="F221" s="2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5.75" customHeight="1">
      <c r="A222" s="3"/>
      <c r="B222" s="2"/>
      <c r="C222" s="2"/>
      <c r="D222" s="3"/>
      <c r="E222" s="2"/>
      <c r="F222" s="2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5.75" customHeight="1">
      <c r="A223" s="3"/>
      <c r="B223" s="2"/>
      <c r="C223" s="2"/>
      <c r="D223" s="3"/>
      <c r="E223" s="2"/>
      <c r="F223" s="2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5.75" customHeight="1">
      <c r="A224" s="3"/>
      <c r="B224" s="2"/>
      <c r="C224" s="2"/>
      <c r="D224" s="3"/>
      <c r="E224" s="2"/>
      <c r="F224" s="2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5.75" customHeight="1">
      <c r="A225" s="3"/>
      <c r="B225" s="2"/>
      <c r="C225" s="2"/>
      <c r="D225" s="3"/>
      <c r="E225" s="2"/>
      <c r="F225" s="2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5.75" customHeight="1">
      <c r="A226" s="3"/>
      <c r="B226" s="2"/>
      <c r="C226" s="2"/>
      <c r="D226" s="3"/>
      <c r="E226" s="2"/>
      <c r="F226" s="2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5.75" customHeight="1">
      <c r="A227" s="3"/>
      <c r="B227" s="2"/>
      <c r="C227" s="2"/>
      <c r="D227" s="3"/>
      <c r="E227" s="2"/>
      <c r="F227" s="2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5.75" customHeight="1">
      <c r="A228" s="3"/>
      <c r="B228" s="2"/>
      <c r="C228" s="2"/>
      <c r="D228" s="3"/>
      <c r="E228" s="2"/>
      <c r="F228" s="2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5.75" customHeight="1">
      <c r="A229" s="3"/>
      <c r="B229" s="2"/>
      <c r="C229" s="2"/>
      <c r="D229" s="3"/>
      <c r="E229" s="2"/>
      <c r="F229" s="2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5.75" customHeight="1">
      <c r="A230" s="3"/>
      <c r="B230" s="2"/>
      <c r="C230" s="2"/>
      <c r="D230" s="3"/>
      <c r="E230" s="2"/>
      <c r="F230" s="2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5.75" customHeight="1">
      <c r="A231" s="3"/>
      <c r="B231" s="2"/>
      <c r="C231" s="2"/>
      <c r="D231" s="3"/>
      <c r="E231" s="2"/>
      <c r="F231" s="2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5.75" customHeight="1">
      <c r="A232" s="3"/>
      <c r="B232" s="2"/>
      <c r="C232" s="2"/>
      <c r="D232" s="3"/>
      <c r="E232" s="2"/>
      <c r="F232" s="2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5.75" customHeight="1">
      <c r="A233" s="3"/>
      <c r="B233" s="2"/>
      <c r="C233" s="2"/>
      <c r="D233" s="3"/>
      <c r="E233" s="2"/>
      <c r="F233" s="2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5.75" customHeight="1">
      <c r="A234" s="3"/>
      <c r="B234" s="2"/>
      <c r="C234" s="2"/>
      <c r="D234" s="3"/>
      <c r="E234" s="2"/>
      <c r="F234" s="2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5.75" customHeight="1">
      <c r="A235" s="3"/>
      <c r="B235" s="2"/>
      <c r="C235" s="2"/>
      <c r="D235" s="3"/>
      <c r="E235" s="2"/>
      <c r="F235" s="2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5.75" customHeight="1">
      <c r="A236" s="3"/>
      <c r="B236" s="2"/>
      <c r="C236" s="2"/>
      <c r="D236" s="3"/>
      <c r="E236" s="2"/>
      <c r="F236" s="2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5.75" customHeight="1">
      <c r="A237" s="3"/>
      <c r="B237" s="2"/>
      <c r="C237" s="2"/>
      <c r="D237" s="3"/>
      <c r="E237" s="2"/>
      <c r="F237" s="2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5.75" customHeight="1">
      <c r="A238" s="3"/>
      <c r="B238" s="2"/>
      <c r="C238" s="2"/>
      <c r="D238" s="3"/>
      <c r="E238" s="2"/>
      <c r="F238" s="2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5.75" customHeight="1">
      <c r="A239" s="3"/>
      <c r="B239" s="2"/>
      <c r="C239" s="2"/>
      <c r="D239" s="3"/>
      <c r="E239" s="2"/>
      <c r="F239" s="2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5.75" customHeight="1">
      <c r="A240" s="3"/>
      <c r="B240" s="2"/>
      <c r="C240" s="2"/>
      <c r="D240" s="3"/>
      <c r="E240" s="2"/>
      <c r="F240" s="2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5.75" customHeight="1">
      <c r="A241" s="3"/>
      <c r="B241" s="2"/>
      <c r="C241" s="2"/>
      <c r="D241" s="3"/>
      <c r="E241" s="2"/>
      <c r="F241" s="2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5.75" customHeight="1">
      <c r="A242" s="3"/>
      <c r="B242" s="2"/>
      <c r="C242" s="2"/>
      <c r="D242" s="3"/>
      <c r="E242" s="2"/>
      <c r="F242" s="2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5.75" customHeight="1">
      <c r="A243" s="3"/>
      <c r="B243" s="2"/>
      <c r="C243" s="2"/>
      <c r="D243" s="3"/>
      <c r="E243" s="2"/>
      <c r="F243" s="2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5.75" customHeight="1">
      <c r="A244" s="3"/>
      <c r="B244" s="2"/>
      <c r="C244" s="2"/>
      <c r="D244" s="3"/>
      <c r="E244" s="2"/>
      <c r="F244" s="2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5.75" customHeight="1">
      <c r="A245" s="3"/>
      <c r="B245" s="2"/>
      <c r="C245" s="2"/>
      <c r="D245" s="3"/>
      <c r="E245" s="2"/>
      <c r="F245" s="2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5.75" customHeight="1">
      <c r="A246" s="3"/>
      <c r="B246" s="2"/>
      <c r="C246" s="2"/>
      <c r="D246" s="3"/>
      <c r="E246" s="2"/>
      <c r="F246" s="2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5.75" customHeight="1">
      <c r="A247" s="3"/>
      <c r="B247" s="2"/>
      <c r="C247" s="2"/>
      <c r="D247" s="3"/>
      <c r="E247" s="2"/>
      <c r="F247" s="2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5.75" customHeight="1">
      <c r="A248" s="3"/>
      <c r="B248" s="2"/>
      <c r="C248" s="2"/>
      <c r="D248" s="3"/>
      <c r="E248" s="2"/>
      <c r="F248" s="2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5.75" customHeight="1">
      <c r="A249" s="3"/>
      <c r="B249" s="2"/>
      <c r="C249" s="2"/>
      <c r="D249" s="3"/>
      <c r="E249" s="2"/>
      <c r="F249" s="2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5.75" customHeight="1">
      <c r="A250" s="3"/>
      <c r="B250" s="2"/>
      <c r="C250" s="2"/>
      <c r="D250" s="3"/>
      <c r="E250" s="2"/>
      <c r="F250" s="2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5.75" customHeight="1">
      <c r="A251" s="3"/>
      <c r="B251" s="2"/>
      <c r="C251" s="2"/>
      <c r="D251" s="3"/>
      <c r="E251" s="2"/>
      <c r="F251" s="2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5.75" customHeight="1">
      <c r="A252" s="3"/>
      <c r="B252" s="2"/>
      <c r="C252" s="2"/>
      <c r="D252" s="3"/>
      <c r="E252" s="2"/>
      <c r="F252" s="2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5.75" customHeight="1">
      <c r="A253" s="3"/>
      <c r="B253" s="2"/>
      <c r="C253" s="2"/>
      <c r="D253" s="3"/>
      <c r="E253" s="2"/>
      <c r="F253" s="2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5.75" customHeight="1">
      <c r="A254" s="3"/>
      <c r="B254" s="2"/>
      <c r="C254" s="2"/>
      <c r="D254" s="3"/>
      <c r="E254" s="2"/>
      <c r="F254" s="2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5.75" customHeight="1">
      <c r="A255" s="3"/>
      <c r="B255" s="2"/>
      <c r="C255" s="2"/>
      <c r="D255" s="3"/>
      <c r="E255" s="2"/>
      <c r="F255" s="2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5.75" customHeight="1">
      <c r="A256" s="3"/>
      <c r="B256" s="2"/>
      <c r="C256" s="2"/>
      <c r="D256" s="3"/>
      <c r="E256" s="2"/>
      <c r="F256" s="2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5.75" customHeight="1">
      <c r="A257" s="3"/>
      <c r="B257" s="2"/>
      <c r="C257" s="2"/>
      <c r="D257" s="3"/>
      <c r="E257" s="2"/>
      <c r="F257" s="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5.75" customHeight="1">
      <c r="A258" s="3"/>
      <c r="B258" s="2"/>
      <c r="C258" s="2"/>
      <c r="D258" s="3"/>
      <c r="E258" s="2"/>
      <c r="F258" s="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5.75" customHeight="1">
      <c r="A259" s="3"/>
      <c r="B259" s="2"/>
      <c r="C259" s="2"/>
      <c r="D259" s="3"/>
      <c r="E259" s="2"/>
      <c r="F259" s="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5.75" customHeight="1">
      <c r="A260" s="3"/>
      <c r="B260" s="2"/>
      <c r="C260" s="2"/>
      <c r="D260" s="3"/>
      <c r="E260" s="2"/>
      <c r="F260" s="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5.75" customHeight="1">
      <c r="A261" s="3"/>
      <c r="B261" s="2"/>
      <c r="C261" s="2"/>
      <c r="D261" s="3"/>
      <c r="E261" s="2"/>
      <c r="F261" s="2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5.75" customHeight="1">
      <c r="A262" s="3"/>
      <c r="B262" s="2"/>
      <c r="C262" s="2"/>
      <c r="D262" s="3"/>
      <c r="E262" s="2"/>
      <c r="F262" s="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5.75" customHeight="1">
      <c r="A263" s="3"/>
      <c r="B263" s="2"/>
      <c r="C263" s="2"/>
      <c r="D263" s="3"/>
      <c r="E263" s="2"/>
      <c r="F263" s="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5.75" customHeight="1">
      <c r="A264" s="3"/>
      <c r="B264" s="2"/>
      <c r="C264" s="2"/>
      <c r="D264" s="3"/>
      <c r="E264" s="2"/>
      <c r="F264" s="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5.75" customHeight="1">
      <c r="A265" s="3"/>
      <c r="B265" s="2"/>
      <c r="C265" s="2"/>
      <c r="D265" s="3"/>
      <c r="E265" s="2"/>
      <c r="F265" s="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5.75" customHeight="1">
      <c r="A266" s="3"/>
      <c r="B266" s="2"/>
      <c r="C266" s="2"/>
      <c r="D266" s="3"/>
      <c r="E266" s="2"/>
      <c r="F266" s="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5.75" customHeight="1">
      <c r="A267" s="3"/>
      <c r="B267" s="2"/>
      <c r="C267" s="2"/>
      <c r="D267" s="3"/>
      <c r="E267" s="2"/>
      <c r="F267" s="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5.75" customHeight="1">
      <c r="A268" s="3"/>
      <c r="B268" s="2"/>
      <c r="C268" s="2"/>
      <c r="D268" s="3"/>
      <c r="E268" s="2"/>
      <c r="F268" s="2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5.75" customHeight="1">
      <c r="A269" s="3"/>
      <c r="B269" s="2"/>
      <c r="C269" s="2"/>
      <c r="D269" s="3"/>
      <c r="E269" s="2"/>
      <c r="F269" s="2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5.75" customHeight="1">
      <c r="A270" s="3"/>
      <c r="B270" s="2"/>
      <c r="C270" s="2"/>
      <c r="D270" s="3"/>
      <c r="E270" s="2"/>
      <c r="F270" s="2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5.75" customHeight="1">
      <c r="A271" s="3"/>
      <c r="B271" s="2"/>
      <c r="C271" s="2"/>
      <c r="D271" s="3"/>
      <c r="E271" s="2"/>
      <c r="F271" s="2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5.75" customHeight="1">
      <c r="A272" s="3"/>
      <c r="B272" s="2"/>
      <c r="C272" s="2"/>
      <c r="D272" s="3"/>
      <c r="E272" s="2"/>
      <c r="F272" s="2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5.75" customHeight="1">
      <c r="A273" s="3"/>
      <c r="B273" s="2"/>
      <c r="C273" s="2"/>
      <c r="D273" s="3"/>
      <c r="E273" s="2"/>
      <c r="F273" s="2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5.75" customHeight="1">
      <c r="A274" s="3"/>
      <c r="B274" s="2"/>
      <c r="C274" s="2"/>
      <c r="D274" s="3"/>
      <c r="E274" s="2"/>
      <c r="F274" s="2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5.75" customHeight="1">
      <c r="A275" s="3"/>
      <c r="B275" s="2"/>
      <c r="C275" s="2"/>
      <c r="D275" s="3"/>
      <c r="E275" s="2"/>
      <c r="F275" s="2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5.75" customHeight="1">
      <c r="A276" s="3"/>
      <c r="B276" s="2"/>
      <c r="C276" s="2"/>
      <c r="D276" s="3"/>
      <c r="E276" s="2"/>
      <c r="F276" s="2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5.75" customHeight="1">
      <c r="A277" s="3"/>
      <c r="B277" s="2"/>
      <c r="C277" s="2"/>
      <c r="D277" s="3"/>
      <c r="E277" s="2"/>
      <c r="F277" s="2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5.75" customHeight="1">
      <c r="A278" s="3"/>
      <c r="B278" s="2"/>
      <c r="C278" s="2"/>
      <c r="D278" s="3"/>
      <c r="E278" s="2"/>
      <c r="F278" s="2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5.75" customHeight="1">
      <c r="A279" s="3"/>
      <c r="B279" s="2"/>
      <c r="C279" s="2"/>
      <c r="D279" s="3"/>
      <c r="E279" s="2"/>
      <c r="F279" s="2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5.75" customHeight="1">
      <c r="A280" s="3"/>
      <c r="B280" s="2"/>
      <c r="C280" s="2"/>
      <c r="D280" s="3"/>
      <c r="E280" s="2"/>
      <c r="F280" s="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5.75" customHeight="1">
      <c r="A281" s="3"/>
      <c r="B281" s="2"/>
      <c r="C281" s="2"/>
      <c r="D281" s="3"/>
      <c r="E281" s="2"/>
      <c r="F281" s="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5.75" customHeight="1">
      <c r="A282" s="3"/>
      <c r="B282" s="2"/>
      <c r="C282" s="2"/>
      <c r="D282" s="3"/>
      <c r="E282" s="2"/>
      <c r="F282" s="2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5.75" customHeight="1">
      <c r="A283" s="3"/>
      <c r="B283" s="2"/>
      <c r="C283" s="2"/>
      <c r="D283" s="3"/>
      <c r="E283" s="2"/>
      <c r="F283" s="2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5.75" customHeight="1">
      <c r="A284" s="3"/>
      <c r="B284" s="2"/>
      <c r="C284" s="2"/>
      <c r="D284" s="3"/>
      <c r="E284" s="2"/>
      <c r="F284" s="2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5.75" customHeight="1">
      <c r="A285" s="3"/>
      <c r="B285" s="2"/>
      <c r="C285" s="2"/>
      <c r="D285" s="3"/>
      <c r="E285" s="2"/>
      <c r="F285" s="2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5.75" customHeight="1">
      <c r="A286" s="3"/>
      <c r="B286" s="2"/>
      <c r="C286" s="2"/>
      <c r="D286" s="3"/>
      <c r="E286" s="2"/>
      <c r="F286" s="2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5.75" customHeight="1">
      <c r="A287" s="3"/>
      <c r="B287" s="2"/>
      <c r="C287" s="2"/>
      <c r="D287" s="3"/>
      <c r="E287" s="2"/>
      <c r="F287" s="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5.75" customHeight="1">
      <c r="A288" s="3"/>
      <c r="B288" s="2"/>
      <c r="C288" s="2"/>
      <c r="D288" s="3"/>
      <c r="E288" s="2"/>
      <c r="F288" s="2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5.75" customHeight="1">
      <c r="A289" s="3"/>
      <c r="B289" s="2"/>
      <c r="C289" s="2"/>
      <c r="D289" s="3"/>
      <c r="E289" s="2"/>
      <c r="F289" s="2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5.75" customHeight="1">
      <c r="A290" s="3"/>
      <c r="B290" s="2"/>
      <c r="C290" s="2"/>
      <c r="D290" s="3"/>
      <c r="E290" s="2"/>
      <c r="F290" s="2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5.75" customHeight="1">
      <c r="A291" s="3"/>
      <c r="B291" s="2"/>
      <c r="C291" s="2"/>
      <c r="D291" s="3"/>
      <c r="E291" s="2"/>
      <c r="F291" s="2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5.75" customHeight="1">
      <c r="A292" s="3"/>
      <c r="B292" s="2"/>
      <c r="C292" s="2"/>
      <c r="D292" s="3"/>
      <c r="E292" s="2"/>
      <c r="F292" s="2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5.75" customHeight="1">
      <c r="A293" s="3"/>
      <c r="B293" s="2"/>
      <c r="C293" s="2"/>
      <c r="D293" s="3"/>
      <c r="E293" s="2"/>
      <c r="F293" s="2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5.75" customHeight="1">
      <c r="A294" s="3"/>
      <c r="B294" s="2"/>
      <c r="C294" s="2"/>
      <c r="D294" s="3"/>
      <c r="E294" s="2"/>
      <c r="F294" s="2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5.75" customHeight="1">
      <c r="A295" s="3"/>
      <c r="B295" s="2"/>
      <c r="C295" s="2"/>
      <c r="D295" s="3"/>
      <c r="E295" s="2"/>
      <c r="F295" s="2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5.75" customHeight="1">
      <c r="A296" s="3"/>
      <c r="B296" s="2"/>
      <c r="C296" s="2"/>
      <c r="D296" s="3"/>
      <c r="E296" s="2"/>
      <c r="F296" s="2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5.75" customHeight="1">
      <c r="A297" s="3"/>
      <c r="B297" s="2"/>
      <c r="C297" s="2"/>
      <c r="D297" s="3"/>
      <c r="E297" s="2"/>
      <c r="F297" s="2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5.75" customHeight="1">
      <c r="A298" s="3"/>
      <c r="B298" s="2"/>
      <c r="C298" s="2"/>
      <c r="D298" s="3"/>
      <c r="E298" s="2"/>
      <c r="F298" s="2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5.75" customHeight="1">
      <c r="A299" s="3"/>
      <c r="B299" s="2"/>
      <c r="C299" s="2"/>
      <c r="D299" s="3"/>
      <c r="E299" s="2"/>
      <c r="F299" s="2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5.75" customHeight="1">
      <c r="A300" s="3"/>
      <c r="B300" s="2"/>
      <c r="C300" s="2"/>
      <c r="D300" s="3"/>
      <c r="E300" s="2"/>
      <c r="F300" s="2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5.75" customHeight="1">
      <c r="A301" s="3"/>
      <c r="B301" s="2"/>
      <c r="C301" s="2"/>
      <c r="D301" s="3"/>
      <c r="E301" s="2"/>
      <c r="F301" s="2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5.75" customHeight="1">
      <c r="A302" s="3"/>
      <c r="B302" s="2"/>
      <c r="C302" s="2"/>
      <c r="D302" s="3"/>
      <c r="E302" s="2"/>
      <c r="F302" s="2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5.75" customHeight="1">
      <c r="A303" s="3"/>
      <c r="B303" s="2"/>
      <c r="C303" s="2"/>
      <c r="D303" s="3"/>
      <c r="E303" s="2"/>
      <c r="F303" s="2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5.75" customHeight="1">
      <c r="A304" s="3"/>
      <c r="B304" s="2"/>
      <c r="C304" s="2"/>
      <c r="D304" s="3"/>
      <c r="E304" s="2"/>
      <c r="F304" s="2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5.75" customHeight="1">
      <c r="A305" s="3"/>
      <c r="B305" s="2"/>
      <c r="C305" s="2"/>
      <c r="D305" s="3"/>
      <c r="E305" s="2"/>
      <c r="F305" s="2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5.75" customHeight="1">
      <c r="A306" s="3"/>
      <c r="B306" s="2"/>
      <c r="C306" s="2"/>
      <c r="D306" s="3"/>
      <c r="E306" s="2"/>
      <c r="F306" s="2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5.75" customHeight="1">
      <c r="A307" s="3"/>
      <c r="B307" s="2"/>
      <c r="C307" s="2"/>
      <c r="D307" s="3"/>
      <c r="E307" s="2"/>
      <c r="F307" s="2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5.75" customHeight="1">
      <c r="A308" s="3"/>
      <c r="B308" s="2"/>
      <c r="C308" s="2"/>
      <c r="D308" s="3"/>
      <c r="E308" s="2"/>
      <c r="F308" s="2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5.75" customHeight="1">
      <c r="A309" s="3"/>
      <c r="B309" s="2"/>
      <c r="C309" s="2"/>
      <c r="D309" s="3"/>
      <c r="E309" s="2"/>
      <c r="F309" s="2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5.75" customHeight="1">
      <c r="A310" s="3"/>
      <c r="B310" s="2"/>
      <c r="C310" s="2"/>
      <c r="D310" s="3"/>
      <c r="E310" s="2"/>
      <c r="F310" s="2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5.75" customHeight="1">
      <c r="A311" s="3"/>
      <c r="B311" s="2"/>
      <c r="C311" s="2"/>
      <c r="D311" s="3"/>
      <c r="E311" s="2"/>
      <c r="F311" s="2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5.75" customHeight="1">
      <c r="A312" s="3"/>
      <c r="B312" s="2"/>
      <c r="C312" s="2"/>
      <c r="D312" s="3"/>
      <c r="E312" s="2"/>
      <c r="F312" s="2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5.75" customHeight="1">
      <c r="A313" s="3"/>
      <c r="B313" s="2"/>
      <c r="C313" s="2"/>
      <c r="D313" s="3"/>
      <c r="E313" s="2"/>
      <c r="F313" s="2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5.75" customHeight="1">
      <c r="A314" s="3"/>
      <c r="B314" s="2"/>
      <c r="C314" s="2"/>
      <c r="D314" s="3"/>
      <c r="E314" s="2"/>
      <c r="F314" s="2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5.75" customHeight="1">
      <c r="A315" s="3"/>
      <c r="B315" s="2"/>
      <c r="C315" s="2"/>
      <c r="D315" s="3"/>
      <c r="E315" s="2"/>
      <c r="F315" s="2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5.75" customHeight="1">
      <c r="A316" s="3"/>
      <c r="B316" s="2"/>
      <c r="C316" s="2"/>
      <c r="D316" s="3"/>
      <c r="E316" s="2"/>
      <c r="F316" s="2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5.75" customHeight="1">
      <c r="A317" s="3"/>
      <c r="B317" s="2"/>
      <c r="C317" s="2"/>
      <c r="D317" s="3"/>
      <c r="E317" s="2"/>
      <c r="F317" s="2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5.75" customHeight="1">
      <c r="A318" s="3"/>
      <c r="B318" s="2"/>
      <c r="C318" s="2"/>
      <c r="D318" s="3"/>
      <c r="E318" s="2"/>
      <c r="F318" s="2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5.75" customHeight="1">
      <c r="A319" s="3"/>
      <c r="B319" s="2"/>
      <c r="C319" s="2"/>
      <c r="D319" s="3"/>
      <c r="E319" s="2"/>
      <c r="F319" s="2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5.75" customHeight="1">
      <c r="A320" s="3"/>
      <c r="B320" s="2"/>
      <c r="C320" s="2"/>
      <c r="D320" s="3"/>
      <c r="E320" s="2"/>
      <c r="F320" s="2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5.75" customHeight="1">
      <c r="A321" s="3"/>
      <c r="B321" s="2"/>
      <c r="C321" s="2"/>
      <c r="D321" s="3"/>
      <c r="E321" s="2"/>
      <c r="F321" s="2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5.75" customHeight="1">
      <c r="A322" s="3"/>
      <c r="B322" s="2"/>
      <c r="C322" s="2"/>
      <c r="D322" s="3"/>
      <c r="E322" s="2"/>
      <c r="F322" s="2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5.75" customHeight="1">
      <c r="A323" s="3"/>
      <c r="B323" s="2"/>
      <c r="C323" s="2"/>
      <c r="D323" s="3"/>
      <c r="E323" s="2"/>
      <c r="F323" s="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5.75" customHeight="1">
      <c r="A324" s="3"/>
      <c r="B324" s="2"/>
      <c r="C324" s="2"/>
      <c r="D324" s="3"/>
      <c r="E324" s="2"/>
      <c r="F324" s="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5.75" customHeight="1">
      <c r="A325" s="3"/>
      <c r="B325" s="2"/>
      <c r="C325" s="2"/>
      <c r="D325" s="3"/>
      <c r="E325" s="2"/>
      <c r="F325" s="2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5.75" customHeight="1">
      <c r="A326" s="3"/>
      <c r="B326" s="2"/>
      <c r="C326" s="2"/>
      <c r="D326" s="3"/>
      <c r="E326" s="2"/>
      <c r="F326" s="2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5.75" customHeight="1">
      <c r="A327" s="3"/>
      <c r="B327" s="2"/>
      <c r="C327" s="2"/>
      <c r="D327" s="3"/>
      <c r="E327" s="2"/>
      <c r="F327" s="2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5.75" customHeight="1">
      <c r="A328" s="3"/>
      <c r="B328" s="2"/>
      <c r="C328" s="2"/>
      <c r="D328" s="3"/>
      <c r="E328" s="2"/>
      <c r="F328" s="2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5.75" customHeight="1">
      <c r="A329" s="3"/>
      <c r="B329" s="2"/>
      <c r="C329" s="2"/>
      <c r="D329" s="3"/>
      <c r="E329" s="2"/>
      <c r="F329" s="2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5.75" customHeight="1">
      <c r="A330" s="3"/>
      <c r="B330" s="2"/>
      <c r="C330" s="2"/>
      <c r="D330" s="3"/>
      <c r="E330" s="2"/>
      <c r="F330" s="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5.75" customHeight="1">
      <c r="A331" s="3"/>
      <c r="B331" s="2"/>
      <c r="C331" s="2"/>
      <c r="D331" s="3"/>
      <c r="E331" s="2"/>
      <c r="F331" s="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5.75" customHeight="1">
      <c r="A332" s="3"/>
      <c r="B332" s="2"/>
      <c r="C332" s="2"/>
      <c r="D332" s="3"/>
      <c r="E332" s="2"/>
      <c r="F332" s="2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5.75" customHeight="1">
      <c r="A333" s="3"/>
      <c r="B333" s="2"/>
      <c r="C333" s="2"/>
      <c r="D333" s="3"/>
      <c r="E333" s="2"/>
      <c r="F333" s="2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5.75" customHeight="1">
      <c r="A334" s="3"/>
      <c r="B334" s="2"/>
      <c r="C334" s="2"/>
      <c r="D334" s="3"/>
      <c r="E334" s="2"/>
      <c r="F334" s="2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5.75" customHeight="1">
      <c r="A335" s="3"/>
      <c r="B335" s="2"/>
      <c r="C335" s="2"/>
      <c r="D335" s="3"/>
      <c r="E335" s="2"/>
      <c r="F335" s="2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5.75" customHeight="1">
      <c r="A336" s="3"/>
      <c r="B336" s="2"/>
      <c r="C336" s="2"/>
      <c r="D336" s="3"/>
      <c r="E336" s="2"/>
      <c r="F336" s="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5.75" customHeight="1">
      <c r="A337" s="3"/>
      <c r="B337" s="2"/>
      <c r="C337" s="2"/>
      <c r="D337" s="3"/>
      <c r="E337" s="2"/>
      <c r="F337" s="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5.75" customHeight="1">
      <c r="A338" s="3"/>
      <c r="B338" s="2"/>
      <c r="C338" s="2"/>
      <c r="D338" s="3"/>
      <c r="E338" s="2"/>
      <c r="F338" s="2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5.75" customHeight="1">
      <c r="A339" s="3"/>
      <c r="B339" s="2"/>
      <c r="C339" s="2"/>
      <c r="D339" s="3"/>
      <c r="E339" s="2"/>
      <c r="F339" s="2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5.75" customHeight="1">
      <c r="A340" s="3"/>
      <c r="B340" s="2"/>
      <c r="C340" s="2"/>
      <c r="D340" s="3"/>
      <c r="E340" s="2"/>
      <c r="F340" s="2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5.75" customHeight="1">
      <c r="A341" s="3"/>
      <c r="B341" s="2"/>
      <c r="C341" s="2"/>
      <c r="D341" s="3"/>
      <c r="E341" s="2"/>
      <c r="F341" s="2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5.75" customHeight="1">
      <c r="A342" s="3"/>
      <c r="B342" s="2"/>
      <c r="C342" s="2"/>
      <c r="D342" s="3"/>
      <c r="E342" s="2"/>
      <c r="F342" s="2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5.75" customHeight="1">
      <c r="A343" s="3"/>
      <c r="B343" s="2"/>
      <c r="C343" s="2"/>
      <c r="D343" s="3"/>
      <c r="E343" s="2"/>
      <c r="F343" s="2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5.75" customHeight="1">
      <c r="A344" s="3"/>
      <c r="B344" s="2"/>
      <c r="C344" s="2"/>
      <c r="D344" s="3"/>
      <c r="E344" s="2"/>
      <c r="F344" s="2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5.75" customHeight="1">
      <c r="A345" s="3"/>
      <c r="B345" s="2"/>
      <c r="C345" s="2"/>
      <c r="D345" s="3"/>
      <c r="E345" s="2"/>
      <c r="F345" s="2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5.75" customHeight="1">
      <c r="A346" s="3"/>
      <c r="B346" s="2"/>
      <c r="C346" s="2"/>
      <c r="D346" s="3"/>
      <c r="E346" s="2"/>
      <c r="F346" s="2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5.75" customHeight="1">
      <c r="A347" s="3"/>
      <c r="B347" s="2"/>
      <c r="C347" s="2"/>
      <c r="D347" s="3"/>
      <c r="E347" s="2"/>
      <c r="F347" s="2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5.75" customHeight="1">
      <c r="A348" s="3"/>
      <c r="B348" s="2"/>
      <c r="C348" s="2"/>
      <c r="D348" s="3"/>
      <c r="E348" s="2"/>
      <c r="F348" s="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5.75" customHeight="1">
      <c r="A349" s="3"/>
      <c r="B349" s="2"/>
      <c r="C349" s="2"/>
      <c r="D349" s="3"/>
      <c r="E349" s="2"/>
      <c r="F349" s="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5.75" customHeight="1">
      <c r="A350" s="3"/>
      <c r="B350" s="2"/>
      <c r="C350" s="2"/>
      <c r="D350" s="3"/>
      <c r="E350" s="2"/>
      <c r="F350" s="2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5.75" customHeight="1">
      <c r="A351" s="3"/>
      <c r="B351" s="2"/>
      <c r="C351" s="2"/>
      <c r="D351" s="3"/>
      <c r="E351" s="2"/>
      <c r="F351" s="2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5.75" customHeight="1">
      <c r="A352" s="3"/>
      <c r="B352" s="2"/>
      <c r="C352" s="2"/>
      <c r="D352" s="3"/>
      <c r="E352" s="2"/>
      <c r="F352" s="2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5.75" customHeight="1">
      <c r="A353" s="3"/>
      <c r="B353" s="2"/>
      <c r="C353" s="2"/>
      <c r="D353" s="3"/>
      <c r="E353" s="2"/>
      <c r="F353" s="2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5.75" customHeight="1">
      <c r="A354" s="3"/>
      <c r="B354" s="2"/>
      <c r="C354" s="2"/>
      <c r="D354" s="3"/>
      <c r="E354" s="2"/>
      <c r="F354" s="2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5.75" customHeight="1">
      <c r="A355" s="3"/>
      <c r="B355" s="2"/>
      <c r="C355" s="2"/>
      <c r="D355" s="3"/>
      <c r="E355" s="2"/>
      <c r="F355" s="2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5.75" customHeight="1">
      <c r="A356" s="3"/>
      <c r="B356" s="2"/>
      <c r="C356" s="2"/>
      <c r="D356" s="3"/>
      <c r="E356" s="2"/>
      <c r="F356" s="2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5.75" customHeight="1">
      <c r="A357" s="3"/>
      <c r="B357" s="2"/>
      <c r="C357" s="2"/>
      <c r="D357" s="3"/>
      <c r="E357" s="2"/>
      <c r="F357" s="2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5.75" customHeight="1">
      <c r="A358" s="3"/>
      <c r="B358" s="2"/>
      <c r="C358" s="2"/>
      <c r="D358" s="3"/>
      <c r="E358" s="2"/>
      <c r="F358" s="2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5.75" customHeight="1">
      <c r="A359" s="3"/>
      <c r="B359" s="2"/>
      <c r="C359" s="2"/>
      <c r="D359" s="3"/>
      <c r="E359" s="2"/>
      <c r="F359" s="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5.75" customHeight="1">
      <c r="A360" s="3"/>
      <c r="B360" s="2"/>
      <c r="C360" s="2"/>
      <c r="D360" s="3"/>
      <c r="E360" s="2"/>
      <c r="F360" s="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5.75" customHeight="1">
      <c r="A361" s="3"/>
      <c r="B361" s="2"/>
      <c r="C361" s="2"/>
      <c r="D361" s="3"/>
      <c r="E361" s="2"/>
      <c r="F361" s="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5.75" customHeight="1">
      <c r="A362" s="3"/>
      <c r="B362" s="2"/>
      <c r="C362" s="2"/>
      <c r="D362" s="3"/>
      <c r="E362" s="2"/>
      <c r="F362" s="2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5.75" customHeight="1">
      <c r="A363" s="3"/>
      <c r="B363" s="2"/>
      <c r="C363" s="2"/>
      <c r="D363" s="3"/>
      <c r="E363" s="2"/>
      <c r="F363" s="2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5.75" customHeight="1">
      <c r="A364" s="3"/>
      <c r="B364" s="2"/>
      <c r="C364" s="2"/>
      <c r="D364" s="3"/>
      <c r="E364" s="2"/>
      <c r="F364" s="2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5.75" customHeight="1">
      <c r="A365" s="3"/>
      <c r="B365" s="2"/>
      <c r="C365" s="2"/>
      <c r="D365" s="3"/>
      <c r="E365" s="2"/>
      <c r="F365" s="2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5.75" customHeight="1">
      <c r="A366" s="3"/>
      <c r="B366" s="2"/>
      <c r="C366" s="2"/>
      <c r="D366" s="3"/>
      <c r="E366" s="2"/>
      <c r="F366" s="2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5.75" customHeight="1">
      <c r="A367" s="3"/>
      <c r="B367" s="2"/>
      <c r="C367" s="2"/>
      <c r="D367" s="3"/>
      <c r="E367" s="2"/>
      <c r="F367" s="2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5.75" customHeight="1">
      <c r="A368" s="3"/>
      <c r="B368" s="2"/>
      <c r="C368" s="2"/>
      <c r="D368" s="3"/>
      <c r="E368" s="2"/>
      <c r="F368" s="2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5.75" customHeight="1">
      <c r="A369" s="3"/>
      <c r="B369" s="2"/>
      <c r="C369" s="2"/>
      <c r="D369" s="3"/>
      <c r="E369" s="2"/>
      <c r="F369" s="2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5.75" customHeight="1">
      <c r="A370" s="3"/>
      <c r="B370" s="2"/>
      <c r="C370" s="2"/>
      <c r="D370" s="3"/>
      <c r="E370" s="2"/>
      <c r="F370" s="2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5.75" customHeight="1">
      <c r="A371" s="3"/>
      <c r="B371" s="2"/>
      <c r="C371" s="2"/>
      <c r="D371" s="3"/>
      <c r="E371" s="2"/>
      <c r="F371" s="2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5.75" customHeight="1">
      <c r="A372" s="3"/>
      <c r="B372" s="2"/>
      <c r="C372" s="2"/>
      <c r="D372" s="3"/>
      <c r="E372" s="2"/>
      <c r="F372" s="2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5.75" customHeight="1">
      <c r="A373" s="3"/>
      <c r="B373" s="2"/>
      <c r="C373" s="2"/>
      <c r="D373" s="3"/>
      <c r="E373" s="2"/>
      <c r="F373" s="2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5.75" customHeight="1">
      <c r="A374" s="3"/>
      <c r="B374" s="2"/>
      <c r="C374" s="2"/>
      <c r="D374" s="3"/>
      <c r="E374" s="2"/>
      <c r="F374" s="2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5.75" customHeight="1">
      <c r="A375" s="3"/>
      <c r="B375" s="2"/>
      <c r="C375" s="2"/>
      <c r="D375" s="3"/>
      <c r="E375" s="2"/>
      <c r="F375" s="2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5.75" customHeight="1">
      <c r="A376" s="3"/>
      <c r="B376" s="2"/>
      <c r="C376" s="2"/>
      <c r="D376" s="3"/>
      <c r="E376" s="2"/>
      <c r="F376" s="2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5.75" customHeight="1">
      <c r="A377" s="3"/>
      <c r="B377" s="2"/>
      <c r="C377" s="2"/>
      <c r="D377" s="3"/>
      <c r="E377" s="2"/>
      <c r="F377" s="2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5.75" customHeight="1">
      <c r="A378" s="3"/>
      <c r="B378" s="2"/>
      <c r="C378" s="2"/>
      <c r="D378" s="3"/>
      <c r="E378" s="2"/>
      <c r="F378" s="2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5.75" customHeight="1">
      <c r="A379" s="3"/>
      <c r="B379" s="2"/>
      <c r="C379" s="2"/>
      <c r="D379" s="3"/>
      <c r="E379" s="2"/>
      <c r="F379" s="2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5.75" customHeight="1">
      <c r="A380" s="3"/>
      <c r="B380" s="2"/>
      <c r="C380" s="2"/>
      <c r="D380" s="3"/>
      <c r="E380" s="2"/>
      <c r="F380" s="2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5.75" customHeight="1">
      <c r="A381" s="3"/>
      <c r="B381" s="2"/>
      <c r="C381" s="2"/>
      <c r="D381" s="3"/>
      <c r="E381" s="2"/>
      <c r="F381" s="2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5.75" customHeight="1">
      <c r="A382" s="3"/>
      <c r="B382" s="2"/>
      <c r="C382" s="2"/>
      <c r="D382" s="3"/>
      <c r="E382" s="2"/>
      <c r="F382" s="2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5.75" customHeight="1">
      <c r="A383" s="3"/>
      <c r="B383" s="2"/>
      <c r="C383" s="2"/>
      <c r="D383" s="3"/>
      <c r="E383" s="2"/>
      <c r="F383" s="2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5.75" customHeight="1">
      <c r="A384" s="3"/>
      <c r="B384" s="2"/>
      <c r="C384" s="2"/>
      <c r="D384" s="3"/>
      <c r="E384" s="2"/>
      <c r="F384" s="2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5.75" customHeight="1">
      <c r="A385" s="3"/>
      <c r="B385" s="2"/>
      <c r="C385" s="2"/>
      <c r="D385" s="3"/>
      <c r="E385" s="2"/>
      <c r="F385" s="2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5.75" customHeight="1">
      <c r="A386" s="3"/>
      <c r="B386" s="2"/>
      <c r="C386" s="2"/>
      <c r="D386" s="3"/>
      <c r="E386" s="2"/>
      <c r="F386" s="2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5.75" customHeight="1">
      <c r="A387" s="3"/>
      <c r="B387" s="2"/>
      <c r="C387" s="2"/>
      <c r="D387" s="3"/>
      <c r="E387" s="2"/>
      <c r="F387" s="2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5.75" customHeight="1">
      <c r="A388" s="3"/>
      <c r="B388" s="2"/>
      <c r="C388" s="2"/>
      <c r="D388" s="3"/>
      <c r="E388" s="2"/>
      <c r="F388" s="2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5.75" customHeight="1">
      <c r="A389" s="3"/>
      <c r="B389" s="2"/>
      <c r="C389" s="2"/>
      <c r="D389" s="3"/>
      <c r="E389" s="2"/>
      <c r="F389" s="2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5.75" customHeight="1">
      <c r="A390" s="3"/>
      <c r="B390" s="2"/>
      <c r="C390" s="2"/>
      <c r="D390" s="3"/>
      <c r="E390" s="2"/>
      <c r="F390" s="2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5.75" customHeight="1">
      <c r="A391" s="3"/>
      <c r="B391" s="2"/>
      <c r="C391" s="2"/>
      <c r="D391" s="3"/>
      <c r="E391" s="2"/>
      <c r="F391" s="2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5.75" customHeight="1">
      <c r="A392" s="3"/>
      <c r="B392" s="2"/>
      <c r="C392" s="2"/>
      <c r="D392" s="3"/>
      <c r="E392" s="2"/>
      <c r="F392" s="2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5.75" customHeight="1">
      <c r="A393" s="3"/>
      <c r="B393" s="2"/>
      <c r="C393" s="2"/>
      <c r="D393" s="3"/>
      <c r="E393" s="2"/>
      <c r="F393" s="2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5.75" customHeight="1">
      <c r="A394" s="3"/>
      <c r="B394" s="2"/>
      <c r="C394" s="2"/>
      <c r="D394" s="3"/>
      <c r="E394" s="2"/>
      <c r="F394" s="2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5.75" customHeight="1">
      <c r="A395" s="3"/>
      <c r="B395" s="2"/>
      <c r="C395" s="2"/>
      <c r="D395" s="3"/>
      <c r="E395" s="2"/>
      <c r="F395" s="2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5.75" customHeight="1">
      <c r="A396" s="3"/>
      <c r="B396" s="2"/>
      <c r="C396" s="2"/>
      <c r="D396" s="3"/>
      <c r="E396" s="2"/>
      <c r="F396" s="2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5.75" customHeight="1">
      <c r="A397" s="3"/>
      <c r="B397" s="2"/>
      <c r="C397" s="2"/>
      <c r="D397" s="3"/>
      <c r="E397" s="2"/>
      <c r="F397" s="2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5.75" customHeight="1">
      <c r="A398" s="3"/>
      <c r="B398" s="2"/>
      <c r="C398" s="2"/>
      <c r="D398" s="3"/>
      <c r="E398" s="2"/>
      <c r="F398" s="2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5.75" customHeight="1">
      <c r="A399" s="3"/>
      <c r="B399" s="2"/>
      <c r="C399" s="2"/>
      <c r="D399" s="3"/>
      <c r="E399" s="2"/>
      <c r="F399" s="2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5.75" customHeight="1">
      <c r="A400" s="3"/>
      <c r="B400" s="2"/>
      <c r="C400" s="2"/>
      <c r="D400" s="3"/>
      <c r="E400" s="2"/>
      <c r="F400" s="2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5.75" customHeight="1">
      <c r="A401" s="3"/>
      <c r="B401" s="2"/>
      <c r="C401" s="2"/>
      <c r="D401" s="3"/>
      <c r="E401" s="2"/>
      <c r="F401" s="2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5.75" customHeight="1">
      <c r="A402" s="3"/>
      <c r="B402" s="2"/>
      <c r="C402" s="2"/>
      <c r="D402" s="3"/>
      <c r="E402" s="2"/>
      <c r="F402" s="2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5.75" customHeight="1">
      <c r="A403" s="3"/>
      <c r="B403" s="2"/>
      <c r="C403" s="2"/>
      <c r="D403" s="3"/>
      <c r="E403" s="2"/>
      <c r="F403" s="2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5.75" customHeight="1">
      <c r="A404" s="3"/>
      <c r="B404" s="2"/>
      <c r="C404" s="2"/>
      <c r="D404" s="3"/>
      <c r="E404" s="2"/>
      <c r="F404" s="2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5.75" customHeight="1">
      <c r="A405" s="3"/>
      <c r="B405" s="2"/>
      <c r="C405" s="2"/>
      <c r="D405" s="3"/>
      <c r="E405" s="2"/>
      <c r="F405" s="2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5.75" customHeight="1">
      <c r="A406" s="3"/>
      <c r="B406" s="2"/>
      <c r="C406" s="2"/>
      <c r="D406" s="3"/>
      <c r="E406" s="2"/>
      <c r="F406" s="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5.75" customHeight="1">
      <c r="A407" s="3"/>
      <c r="B407" s="2"/>
      <c r="C407" s="2"/>
      <c r="D407" s="3"/>
      <c r="E407" s="2"/>
      <c r="F407" s="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5.75" customHeight="1">
      <c r="A408" s="3"/>
      <c r="B408" s="2"/>
      <c r="C408" s="2"/>
      <c r="D408" s="3"/>
      <c r="E408" s="2"/>
      <c r="F408" s="2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5.75" customHeight="1">
      <c r="A409" s="3"/>
      <c r="B409" s="2"/>
      <c r="C409" s="2"/>
      <c r="D409" s="3"/>
      <c r="E409" s="2"/>
      <c r="F409" s="2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5.75" customHeight="1">
      <c r="A410" s="3"/>
      <c r="B410" s="2"/>
      <c r="C410" s="2"/>
      <c r="D410" s="3"/>
      <c r="E410" s="2"/>
      <c r="F410" s="2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5.75" customHeight="1">
      <c r="A411" s="3"/>
      <c r="B411" s="2"/>
      <c r="C411" s="2"/>
      <c r="D411" s="3"/>
      <c r="E411" s="2"/>
      <c r="F411" s="2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5.75" customHeight="1">
      <c r="A412" s="3"/>
      <c r="B412" s="2"/>
      <c r="C412" s="2"/>
      <c r="D412" s="3"/>
      <c r="E412" s="2"/>
      <c r="F412" s="2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5.75" customHeight="1">
      <c r="A413" s="3"/>
      <c r="B413" s="2"/>
      <c r="C413" s="2"/>
      <c r="D413" s="3"/>
      <c r="E413" s="2"/>
      <c r="F413" s="2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5.75" customHeight="1">
      <c r="A414" s="3"/>
      <c r="B414" s="2"/>
      <c r="C414" s="2"/>
      <c r="D414" s="3"/>
      <c r="E414" s="2"/>
      <c r="F414" s="2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5.75" customHeight="1">
      <c r="A415" s="3"/>
      <c r="B415" s="2"/>
      <c r="C415" s="2"/>
      <c r="D415" s="3"/>
      <c r="E415" s="2"/>
      <c r="F415" s="2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5.75" customHeight="1">
      <c r="A416" s="3"/>
      <c r="B416" s="2"/>
      <c r="C416" s="2"/>
      <c r="D416" s="3"/>
      <c r="E416" s="2"/>
      <c r="F416" s="2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5.75" customHeight="1">
      <c r="A417" s="3"/>
      <c r="B417" s="2"/>
      <c r="C417" s="2"/>
      <c r="D417" s="3"/>
      <c r="E417" s="2"/>
      <c r="F417" s="2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5.75" customHeight="1">
      <c r="A418" s="3"/>
      <c r="B418" s="2"/>
      <c r="C418" s="2"/>
      <c r="D418" s="3"/>
      <c r="E418" s="2"/>
      <c r="F418" s="2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5.75" customHeight="1">
      <c r="A419" s="3"/>
      <c r="B419" s="2"/>
      <c r="C419" s="2"/>
      <c r="D419" s="3"/>
      <c r="E419" s="2"/>
      <c r="F419" s="2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5.75" customHeight="1">
      <c r="A420" s="3"/>
      <c r="B420" s="2"/>
      <c r="C420" s="2"/>
      <c r="D420" s="3"/>
      <c r="E420" s="2"/>
      <c r="F420" s="2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5.75" customHeight="1">
      <c r="A421" s="3"/>
      <c r="B421" s="2"/>
      <c r="C421" s="2"/>
      <c r="D421" s="3"/>
      <c r="E421" s="2"/>
      <c r="F421" s="2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5.75" customHeight="1">
      <c r="A422" s="3"/>
      <c r="B422" s="2"/>
      <c r="C422" s="2"/>
      <c r="D422" s="3"/>
      <c r="E422" s="2"/>
      <c r="F422" s="2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5.75" customHeight="1">
      <c r="A423" s="3"/>
      <c r="B423" s="2"/>
      <c r="C423" s="2"/>
      <c r="D423" s="3"/>
      <c r="E423" s="2"/>
      <c r="F423" s="2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5.75" customHeight="1">
      <c r="A424" s="3"/>
      <c r="B424" s="2"/>
      <c r="C424" s="2"/>
      <c r="D424" s="3"/>
      <c r="E424" s="2"/>
      <c r="F424" s="2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5.75" customHeight="1">
      <c r="A425" s="3"/>
      <c r="B425" s="2"/>
      <c r="C425" s="2"/>
      <c r="D425" s="3"/>
      <c r="E425" s="2"/>
      <c r="F425" s="2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5.75" customHeight="1">
      <c r="A426" s="3"/>
      <c r="B426" s="2"/>
      <c r="C426" s="2"/>
      <c r="D426" s="3"/>
      <c r="E426" s="2"/>
      <c r="F426" s="2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5.75" customHeight="1">
      <c r="A427" s="3"/>
      <c r="B427" s="2"/>
      <c r="C427" s="2"/>
      <c r="D427" s="3"/>
      <c r="E427" s="2"/>
      <c r="F427" s="2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5.75" customHeight="1">
      <c r="A428" s="3"/>
      <c r="B428" s="2"/>
      <c r="C428" s="2"/>
      <c r="D428" s="3"/>
      <c r="E428" s="2"/>
      <c r="F428" s="2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5.75" customHeight="1">
      <c r="A429" s="3"/>
      <c r="B429" s="2"/>
      <c r="C429" s="2"/>
      <c r="D429" s="3"/>
      <c r="E429" s="2"/>
      <c r="F429" s="2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5.75" customHeight="1">
      <c r="A430" s="3"/>
      <c r="B430" s="2"/>
      <c r="C430" s="2"/>
      <c r="D430" s="3"/>
      <c r="E430" s="2"/>
      <c r="F430" s="2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5.75" customHeight="1">
      <c r="A431" s="3"/>
      <c r="B431" s="2"/>
      <c r="C431" s="2"/>
      <c r="D431" s="3"/>
      <c r="E431" s="2"/>
      <c r="F431" s="2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5.75" customHeight="1">
      <c r="A432" s="3"/>
      <c r="B432" s="2"/>
      <c r="C432" s="2"/>
      <c r="D432" s="3"/>
      <c r="E432" s="2"/>
      <c r="F432" s="2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5.75" customHeight="1">
      <c r="A433" s="3"/>
      <c r="B433" s="2"/>
      <c r="C433" s="2"/>
      <c r="D433" s="3"/>
      <c r="E433" s="2"/>
      <c r="F433" s="2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5.75" customHeight="1">
      <c r="A434" s="3"/>
      <c r="B434" s="2"/>
      <c r="C434" s="2"/>
      <c r="D434" s="3"/>
      <c r="E434" s="2"/>
      <c r="F434" s="2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5.75" customHeight="1">
      <c r="A435" s="3"/>
      <c r="B435" s="2"/>
      <c r="C435" s="2"/>
      <c r="D435" s="3"/>
      <c r="E435" s="2"/>
      <c r="F435" s="2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5.75" customHeight="1">
      <c r="A436" s="3"/>
      <c r="B436" s="2"/>
      <c r="C436" s="2"/>
      <c r="D436" s="3"/>
      <c r="E436" s="2"/>
      <c r="F436" s="2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5.75" customHeight="1">
      <c r="A437" s="3"/>
      <c r="B437" s="2"/>
      <c r="C437" s="2"/>
      <c r="D437" s="3"/>
      <c r="E437" s="2"/>
      <c r="F437" s="2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5.75" customHeight="1">
      <c r="A438" s="3"/>
      <c r="B438" s="2"/>
      <c r="C438" s="2"/>
      <c r="D438" s="3"/>
      <c r="E438" s="2"/>
      <c r="F438" s="2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5.75" customHeight="1">
      <c r="A439" s="3"/>
      <c r="B439" s="2"/>
      <c r="C439" s="2"/>
      <c r="D439" s="3"/>
      <c r="E439" s="2"/>
      <c r="F439" s="2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5.75" customHeight="1">
      <c r="A440" s="3"/>
      <c r="B440" s="2"/>
      <c r="C440" s="2"/>
      <c r="D440" s="3"/>
      <c r="E440" s="2"/>
      <c r="F440" s="2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5.75" customHeight="1">
      <c r="A441" s="3"/>
      <c r="B441" s="2"/>
      <c r="C441" s="2"/>
      <c r="D441" s="3"/>
      <c r="E441" s="2"/>
      <c r="F441" s="2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5.75" customHeight="1">
      <c r="A442" s="3"/>
      <c r="B442" s="2"/>
      <c r="C442" s="2"/>
      <c r="D442" s="3"/>
      <c r="E442" s="2"/>
      <c r="F442" s="2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5.75" customHeight="1">
      <c r="A443" s="3"/>
      <c r="B443" s="2"/>
      <c r="C443" s="2"/>
      <c r="D443" s="3"/>
      <c r="E443" s="2"/>
      <c r="F443" s="2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5.75" customHeight="1">
      <c r="A444" s="3"/>
      <c r="B444" s="2"/>
      <c r="C444" s="2"/>
      <c r="D444" s="3"/>
      <c r="E444" s="2"/>
      <c r="F444" s="2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5.75" customHeight="1">
      <c r="A445" s="3"/>
      <c r="B445" s="2"/>
      <c r="C445" s="2"/>
      <c r="D445" s="3"/>
      <c r="E445" s="2"/>
      <c r="F445" s="2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5.75" customHeight="1">
      <c r="A446" s="3"/>
      <c r="B446" s="2"/>
      <c r="C446" s="2"/>
      <c r="D446" s="3"/>
      <c r="E446" s="2"/>
      <c r="F446" s="2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5.75" customHeight="1">
      <c r="A447" s="3"/>
      <c r="B447" s="2"/>
      <c r="C447" s="2"/>
      <c r="D447" s="3"/>
      <c r="E447" s="2"/>
      <c r="F447" s="2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5.75" customHeight="1">
      <c r="A448" s="3"/>
      <c r="B448" s="2"/>
      <c r="C448" s="2"/>
      <c r="D448" s="3"/>
      <c r="E448" s="2"/>
      <c r="F448" s="2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5.75" customHeight="1">
      <c r="A449" s="3"/>
      <c r="B449" s="2"/>
      <c r="C449" s="2"/>
      <c r="D449" s="3"/>
      <c r="E449" s="2"/>
      <c r="F449" s="2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5.75" customHeight="1">
      <c r="A450" s="3"/>
      <c r="B450" s="2"/>
      <c r="C450" s="2"/>
      <c r="D450" s="3"/>
      <c r="E450" s="2"/>
      <c r="F450" s="2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5.75" customHeight="1">
      <c r="A451" s="3"/>
      <c r="B451" s="2"/>
      <c r="C451" s="2"/>
      <c r="D451" s="3"/>
      <c r="E451" s="2"/>
      <c r="F451" s="2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5.75" customHeight="1">
      <c r="A452" s="3"/>
      <c r="B452" s="2"/>
      <c r="C452" s="2"/>
      <c r="D452" s="3"/>
      <c r="E452" s="2"/>
      <c r="F452" s="2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5.75" customHeight="1">
      <c r="A453" s="3"/>
      <c r="B453" s="2"/>
      <c r="C453" s="2"/>
      <c r="D453" s="3"/>
      <c r="E453" s="2"/>
      <c r="F453" s="2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5.75" customHeight="1">
      <c r="A454" s="3"/>
      <c r="B454" s="2"/>
      <c r="C454" s="2"/>
      <c r="D454" s="3"/>
      <c r="E454" s="2"/>
      <c r="F454" s="2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5.75" customHeight="1">
      <c r="A455" s="3"/>
      <c r="B455" s="2"/>
      <c r="C455" s="2"/>
      <c r="D455" s="3"/>
      <c r="E455" s="2"/>
      <c r="F455" s="2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5.75" customHeight="1">
      <c r="A456" s="3"/>
      <c r="B456" s="2"/>
      <c r="C456" s="2"/>
      <c r="D456" s="3"/>
      <c r="E456" s="2"/>
      <c r="F456" s="2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5.75" customHeight="1">
      <c r="A457" s="3"/>
      <c r="B457" s="2"/>
      <c r="C457" s="2"/>
      <c r="D457" s="3"/>
      <c r="E457" s="2"/>
      <c r="F457" s="2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5.75" customHeight="1">
      <c r="A458" s="3"/>
      <c r="B458" s="2"/>
      <c r="C458" s="2"/>
      <c r="D458" s="3"/>
      <c r="E458" s="2"/>
      <c r="F458" s="2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5.75" customHeight="1">
      <c r="A459" s="3"/>
      <c r="B459" s="2"/>
      <c r="C459" s="2"/>
      <c r="D459" s="3"/>
      <c r="E459" s="2"/>
      <c r="F459" s="2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5.75" customHeight="1">
      <c r="A460" s="3"/>
      <c r="B460" s="2"/>
      <c r="C460" s="2"/>
      <c r="D460" s="3"/>
      <c r="E460" s="2"/>
      <c r="F460" s="2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5.75" customHeight="1">
      <c r="A461" s="3"/>
      <c r="B461" s="2"/>
      <c r="C461" s="2"/>
      <c r="D461" s="3"/>
      <c r="E461" s="2"/>
      <c r="F461" s="2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5.75" customHeight="1">
      <c r="A462" s="3"/>
      <c r="B462" s="2"/>
      <c r="C462" s="2"/>
      <c r="D462" s="3"/>
      <c r="E462" s="2"/>
      <c r="F462" s="2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5.75" customHeight="1">
      <c r="A463" s="3"/>
      <c r="B463" s="2"/>
      <c r="C463" s="2"/>
      <c r="D463" s="3"/>
      <c r="E463" s="2"/>
      <c r="F463" s="2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5.75" customHeight="1">
      <c r="A464" s="3"/>
      <c r="B464" s="2"/>
      <c r="C464" s="2"/>
      <c r="D464" s="3"/>
      <c r="E464" s="2"/>
      <c r="F464" s="2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5.75" customHeight="1">
      <c r="A465" s="3"/>
      <c r="B465" s="2"/>
      <c r="C465" s="2"/>
      <c r="D465" s="3"/>
      <c r="E465" s="2"/>
      <c r="F465" s="2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5.75" customHeight="1">
      <c r="A466" s="3"/>
      <c r="B466" s="2"/>
      <c r="C466" s="2"/>
      <c r="D466" s="3"/>
      <c r="E466" s="2"/>
      <c r="F466" s="2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5.75" customHeight="1">
      <c r="A467" s="3"/>
      <c r="B467" s="2"/>
      <c r="C467" s="2"/>
      <c r="D467" s="3"/>
      <c r="E467" s="2"/>
      <c r="F467" s="2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5.75" customHeight="1">
      <c r="A468" s="3"/>
      <c r="B468" s="2"/>
      <c r="C468" s="2"/>
      <c r="D468" s="3"/>
      <c r="E468" s="2"/>
      <c r="F468" s="2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5.75" customHeight="1">
      <c r="A469" s="3"/>
      <c r="B469" s="2"/>
      <c r="C469" s="2"/>
      <c r="D469" s="3"/>
      <c r="E469" s="2"/>
      <c r="F469" s="2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5.75" customHeight="1">
      <c r="A470" s="3"/>
      <c r="B470" s="2"/>
      <c r="C470" s="2"/>
      <c r="D470" s="3"/>
      <c r="E470" s="2"/>
      <c r="F470" s="2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5.75" customHeight="1">
      <c r="A471" s="3"/>
      <c r="B471" s="2"/>
      <c r="C471" s="2"/>
      <c r="D471" s="3"/>
      <c r="E471" s="2"/>
      <c r="F471" s="2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5.75" customHeight="1">
      <c r="A472" s="3"/>
      <c r="B472" s="2"/>
      <c r="C472" s="2"/>
      <c r="D472" s="3"/>
      <c r="E472" s="2"/>
      <c r="F472" s="2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5.75" customHeight="1">
      <c r="A473" s="3"/>
      <c r="B473" s="2"/>
      <c r="C473" s="2"/>
      <c r="D473" s="3"/>
      <c r="E473" s="2"/>
      <c r="F473" s="2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5.75" customHeight="1">
      <c r="A474" s="3"/>
      <c r="B474" s="2"/>
      <c r="C474" s="2"/>
      <c r="D474" s="3"/>
      <c r="E474" s="2"/>
      <c r="F474" s="2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5.75" customHeight="1">
      <c r="A475" s="3"/>
      <c r="B475" s="2"/>
      <c r="C475" s="2"/>
      <c r="D475" s="3"/>
      <c r="E475" s="2"/>
      <c r="F475" s="2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5.75" customHeight="1">
      <c r="A476" s="3"/>
      <c r="B476" s="2"/>
      <c r="C476" s="2"/>
      <c r="D476" s="3"/>
      <c r="E476" s="2"/>
      <c r="F476" s="2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5.75" customHeight="1">
      <c r="A477" s="3"/>
      <c r="B477" s="2"/>
      <c r="C477" s="2"/>
      <c r="D477" s="3"/>
      <c r="E477" s="2"/>
      <c r="F477" s="2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5.75" customHeight="1">
      <c r="A478" s="3"/>
      <c r="B478" s="2"/>
      <c r="C478" s="2"/>
      <c r="D478" s="3"/>
      <c r="E478" s="2"/>
      <c r="F478" s="2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5.75" customHeight="1">
      <c r="A479" s="3"/>
      <c r="B479" s="2"/>
      <c r="C479" s="2"/>
      <c r="D479" s="3"/>
      <c r="E479" s="2"/>
      <c r="F479" s="2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5.75" customHeight="1">
      <c r="A480" s="3"/>
      <c r="B480" s="2"/>
      <c r="C480" s="2"/>
      <c r="D480" s="3"/>
      <c r="E480" s="2"/>
      <c r="F480" s="2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5.75" customHeight="1">
      <c r="A481" s="3"/>
      <c r="B481" s="2"/>
      <c r="C481" s="2"/>
      <c r="D481" s="3"/>
      <c r="E481" s="2"/>
      <c r="F481" s="2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5.75" customHeight="1">
      <c r="A482" s="3"/>
      <c r="B482" s="2"/>
      <c r="C482" s="2"/>
      <c r="D482" s="3"/>
      <c r="E482" s="2"/>
      <c r="F482" s="2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5.75" customHeight="1">
      <c r="A483" s="3"/>
      <c r="B483" s="2"/>
      <c r="C483" s="2"/>
      <c r="D483" s="3"/>
      <c r="E483" s="2"/>
      <c r="F483" s="2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5.75" customHeight="1">
      <c r="A484" s="3"/>
      <c r="B484" s="2"/>
      <c r="C484" s="2"/>
      <c r="D484" s="3"/>
      <c r="E484" s="2"/>
      <c r="F484" s="2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5.75" customHeight="1">
      <c r="A485" s="3"/>
      <c r="B485" s="2"/>
      <c r="C485" s="2"/>
      <c r="D485" s="3"/>
      <c r="E485" s="2"/>
      <c r="F485" s="2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5.75" customHeight="1">
      <c r="A486" s="3"/>
      <c r="B486" s="2"/>
      <c r="C486" s="2"/>
      <c r="D486" s="3"/>
      <c r="E486" s="2"/>
      <c r="F486" s="2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5.75" customHeight="1">
      <c r="A487" s="3"/>
      <c r="B487" s="2"/>
      <c r="C487" s="2"/>
      <c r="D487" s="3"/>
      <c r="E487" s="2"/>
      <c r="F487" s="2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5.75" customHeight="1">
      <c r="A488" s="3"/>
      <c r="B488" s="2"/>
      <c r="C488" s="2"/>
      <c r="D488" s="3"/>
      <c r="E488" s="2"/>
      <c r="F488" s="2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5.75" customHeight="1">
      <c r="A489" s="3"/>
      <c r="B489" s="2"/>
      <c r="C489" s="2"/>
      <c r="D489" s="3"/>
      <c r="E489" s="2"/>
      <c r="F489" s="2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5.75" customHeight="1">
      <c r="A490" s="3"/>
      <c r="B490" s="2"/>
      <c r="C490" s="2"/>
      <c r="D490" s="3"/>
      <c r="E490" s="2"/>
      <c r="F490" s="2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5.75" customHeight="1">
      <c r="A491" s="3"/>
      <c r="B491" s="2"/>
      <c r="C491" s="2"/>
      <c r="D491" s="3"/>
      <c r="E491" s="2"/>
      <c r="F491" s="2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5.75" customHeight="1">
      <c r="A492" s="3"/>
      <c r="B492" s="2"/>
      <c r="C492" s="2"/>
      <c r="D492" s="3"/>
      <c r="E492" s="2"/>
      <c r="F492" s="2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5.75" customHeight="1">
      <c r="A493" s="3"/>
      <c r="B493" s="2"/>
      <c r="C493" s="2"/>
      <c r="D493" s="3"/>
      <c r="E493" s="2"/>
      <c r="F493" s="2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5.75" customHeight="1">
      <c r="A494" s="3"/>
      <c r="B494" s="2"/>
      <c r="C494" s="2"/>
      <c r="D494" s="3"/>
      <c r="E494" s="2"/>
      <c r="F494" s="2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5.75" customHeight="1">
      <c r="A495" s="3"/>
      <c r="B495" s="2"/>
      <c r="C495" s="2"/>
      <c r="D495" s="3"/>
      <c r="E495" s="2"/>
      <c r="F495" s="2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5.75" customHeight="1">
      <c r="A496" s="3"/>
      <c r="B496" s="2"/>
      <c r="C496" s="2"/>
      <c r="D496" s="3"/>
      <c r="E496" s="2"/>
      <c r="F496" s="2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5.75" customHeight="1">
      <c r="A497" s="3"/>
      <c r="B497" s="2"/>
      <c r="C497" s="2"/>
      <c r="D497" s="3"/>
      <c r="E497" s="2"/>
      <c r="F497" s="2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5.75" customHeight="1">
      <c r="A498" s="3"/>
      <c r="B498" s="2"/>
      <c r="C498" s="2"/>
      <c r="D498" s="3"/>
      <c r="E498" s="2"/>
      <c r="F498" s="2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5.75" customHeight="1">
      <c r="A499" s="3"/>
      <c r="B499" s="2"/>
      <c r="C499" s="2"/>
      <c r="D499" s="3"/>
      <c r="E499" s="2"/>
      <c r="F499" s="2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5.75" customHeight="1">
      <c r="A500" s="3"/>
      <c r="B500" s="2"/>
      <c r="C500" s="2"/>
      <c r="D500" s="3"/>
      <c r="E500" s="2"/>
      <c r="F500" s="2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5.75" customHeight="1">
      <c r="A501" s="3"/>
      <c r="B501" s="2"/>
      <c r="C501" s="2"/>
      <c r="D501" s="3"/>
      <c r="E501" s="2"/>
      <c r="F501" s="2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5.75" customHeight="1">
      <c r="A502" s="3"/>
      <c r="B502" s="2"/>
      <c r="C502" s="2"/>
      <c r="D502" s="3"/>
      <c r="E502" s="2"/>
      <c r="F502" s="2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5.75" customHeight="1">
      <c r="A503" s="3"/>
      <c r="B503" s="2"/>
      <c r="C503" s="2"/>
      <c r="D503" s="3"/>
      <c r="E503" s="2"/>
      <c r="F503" s="2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5.75" customHeight="1">
      <c r="A504" s="3"/>
      <c r="B504" s="2"/>
      <c r="C504" s="2"/>
      <c r="D504" s="3"/>
      <c r="E504" s="2"/>
      <c r="F504" s="2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5.75" customHeight="1">
      <c r="A505" s="3"/>
      <c r="B505" s="2"/>
      <c r="C505" s="2"/>
      <c r="D505" s="3"/>
      <c r="E505" s="2"/>
      <c r="F505" s="2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5.75" customHeight="1">
      <c r="A506" s="3"/>
      <c r="B506" s="2"/>
      <c r="C506" s="2"/>
      <c r="D506" s="3"/>
      <c r="E506" s="2"/>
      <c r="F506" s="2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5.75" customHeight="1">
      <c r="A507" s="3"/>
      <c r="B507" s="2"/>
      <c r="C507" s="2"/>
      <c r="D507" s="3"/>
      <c r="E507" s="2"/>
      <c r="F507" s="2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5.75" customHeight="1">
      <c r="A508" s="3"/>
      <c r="B508" s="2"/>
      <c r="C508" s="2"/>
      <c r="D508" s="3"/>
      <c r="E508" s="2"/>
      <c r="F508" s="2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5.75" customHeight="1">
      <c r="A509" s="3"/>
      <c r="B509" s="2"/>
      <c r="C509" s="2"/>
      <c r="D509" s="3"/>
      <c r="E509" s="2"/>
      <c r="F509" s="2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5.75" customHeight="1">
      <c r="A510" s="3"/>
      <c r="B510" s="2"/>
      <c r="C510" s="2"/>
      <c r="D510" s="3"/>
      <c r="E510" s="2"/>
      <c r="F510" s="2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5.75" customHeight="1">
      <c r="A511" s="3"/>
      <c r="B511" s="2"/>
      <c r="C511" s="2"/>
      <c r="D511" s="3"/>
      <c r="E511" s="2"/>
      <c r="F511" s="2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5.75" customHeight="1">
      <c r="A512" s="3"/>
      <c r="B512" s="2"/>
      <c r="C512" s="2"/>
      <c r="D512" s="3"/>
      <c r="E512" s="2"/>
      <c r="F512" s="2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5.75" customHeight="1">
      <c r="A513" s="3"/>
      <c r="B513" s="2"/>
      <c r="C513" s="2"/>
      <c r="D513" s="3"/>
      <c r="E513" s="2"/>
      <c r="F513" s="2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5.75" customHeight="1">
      <c r="A514" s="3"/>
      <c r="B514" s="2"/>
      <c r="C514" s="2"/>
      <c r="D514" s="3"/>
      <c r="E514" s="2"/>
      <c r="F514" s="2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5.75" customHeight="1">
      <c r="A515" s="3"/>
      <c r="B515" s="2"/>
      <c r="C515" s="2"/>
      <c r="D515" s="3"/>
      <c r="E515" s="2"/>
      <c r="F515" s="2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5.75" customHeight="1">
      <c r="A516" s="3"/>
      <c r="B516" s="2"/>
      <c r="C516" s="2"/>
      <c r="D516" s="3"/>
      <c r="E516" s="2"/>
      <c r="F516" s="2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5.75" customHeight="1">
      <c r="A517" s="3"/>
      <c r="B517" s="2"/>
      <c r="C517" s="2"/>
      <c r="D517" s="3"/>
      <c r="E517" s="2"/>
      <c r="F517" s="2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5.75" customHeight="1">
      <c r="A518" s="3"/>
      <c r="B518" s="2"/>
      <c r="C518" s="2"/>
      <c r="D518" s="3"/>
      <c r="E518" s="2"/>
      <c r="F518" s="2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5.75" customHeight="1">
      <c r="A519" s="3"/>
      <c r="B519" s="2"/>
      <c r="C519" s="2"/>
      <c r="D519" s="3"/>
      <c r="E519" s="2"/>
      <c r="F519" s="2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5.75" customHeight="1">
      <c r="A520" s="3"/>
      <c r="B520" s="2"/>
      <c r="C520" s="2"/>
      <c r="D520" s="3"/>
      <c r="E520" s="2"/>
      <c r="F520" s="2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5.75" customHeight="1">
      <c r="A521" s="3"/>
      <c r="B521" s="2"/>
      <c r="C521" s="2"/>
      <c r="D521" s="3"/>
      <c r="E521" s="2"/>
      <c r="F521" s="2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5.75" customHeight="1">
      <c r="A522" s="3"/>
      <c r="B522" s="2"/>
      <c r="C522" s="2"/>
      <c r="D522" s="3"/>
      <c r="E522" s="2"/>
      <c r="F522" s="2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5.75" customHeight="1">
      <c r="A523" s="3"/>
      <c r="B523" s="2"/>
      <c r="C523" s="2"/>
      <c r="D523" s="3"/>
      <c r="E523" s="2"/>
      <c r="F523" s="2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5.75" customHeight="1">
      <c r="A524" s="3"/>
      <c r="B524" s="2"/>
      <c r="C524" s="2"/>
      <c r="D524" s="3"/>
      <c r="E524" s="2"/>
      <c r="F524" s="2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5.75" customHeight="1">
      <c r="A525" s="3"/>
      <c r="B525" s="2"/>
      <c r="C525" s="2"/>
      <c r="D525" s="3"/>
      <c r="E525" s="2"/>
      <c r="F525" s="2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5.75" customHeight="1">
      <c r="A526" s="3"/>
      <c r="B526" s="2"/>
      <c r="C526" s="2"/>
      <c r="D526" s="3"/>
      <c r="E526" s="2"/>
      <c r="F526" s="2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5.75" customHeight="1">
      <c r="A527" s="3"/>
      <c r="B527" s="2"/>
      <c r="C527" s="2"/>
      <c r="D527" s="3"/>
      <c r="E527" s="2"/>
      <c r="F527" s="2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5.75" customHeight="1">
      <c r="A528" s="3"/>
      <c r="B528" s="2"/>
      <c r="C528" s="2"/>
      <c r="D528" s="3"/>
      <c r="E528" s="2"/>
      <c r="F528" s="2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5.75" customHeight="1">
      <c r="A529" s="3"/>
      <c r="B529" s="2"/>
      <c r="C529" s="2"/>
      <c r="D529" s="3"/>
      <c r="E529" s="2"/>
      <c r="F529" s="2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5.75" customHeight="1">
      <c r="A530" s="3"/>
      <c r="B530" s="2"/>
      <c r="C530" s="2"/>
      <c r="D530" s="3"/>
      <c r="E530" s="2"/>
      <c r="F530" s="2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5.75" customHeight="1">
      <c r="A531" s="3"/>
      <c r="B531" s="2"/>
      <c r="C531" s="2"/>
      <c r="D531" s="3"/>
      <c r="E531" s="2"/>
      <c r="F531" s="2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5.75" customHeight="1">
      <c r="A532" s="3"/>
      <c r="B532" s="2"/>
      <c r="C532" s="2"/>
      <c r="D532" s="3"/>
      <c r="E532" s="2"/>
      <c r="F532" s="2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5.75" customHeight="1">
      <c r="A533" s="3"/>
      <c r="B533" s="2"/>
      <c r="C533" s="2"/>
      <c r="D533" s="3"/>
      <c r="E533" s="2"/>
      <c r="F533" s="2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5.75" customHeight="1">
      <c r="A534" s="3"/>
      <c r="B534" s="2"/>
      <c r="C534" s="2"/>
      <c r="D534" s="3"/>
      <c r="E534" s="2"/>
      <c r="F534" s="2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5.75" customHeight="1">
      <c r="A535" s="3"/>
      <c r="B535" s="2"/>
      <c r="C535" s="2"/>
      <c r="D535" s="3"/>
      <c r="E535" s="2"/>
      <c r="F535" s="2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5.75" customHeight="1">
      <c r="A536" s="3"/>
      <c r="B536" s="2"/>
      <c r="C536" s="2"/>
      <c r="D536" s="3"/>
      <c r="E536" s="2"/>
      <c r="F536" s="2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5.75" customHeight="1">
      <c r="A537" s="3"/>
      <c r="B537" s="2"/>
      <c r="C537" s="2"/>
      <c r="D537" s="3"/>
      <c r="E537" s="2"/>
      <c r="F537" s="2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5.75" customHeight="1">
      <c r="A538" s="3"/>
      <c r="B538" s="2"/>
      <c r="C538" s="2"/>
      <c r="D538" s="3"/>
      <c r="E538" s="2"/>
      <c r="F538" s="2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5.75" customHeight="1">
      <c r="A539" s="3"/>
      <c r="B539" s="2"/>
      <c r="C539" s="2"/>
      <c r="D539" s="3"/>
      <c r="E539" s="2"/>
      <c r="F539" s="2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5.75" customHeight="1">
      <c r="A540" s="3"/>
      <c r="B540" s="2"/>
      <c r="C540" s="2"/>
      <c r="D540" s="3"/>
      <c r="E540" s="2"/>
      <c r="F540" s="2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5.75" customHeight="1">
      <c r="A541" s="3"/>
      <c r="B541" s="2"/>
      <c r="C541" s="2"/>
      <c r="D541" s="3"/>
      <c r="E541" s="2"/>
      <c r="F541" s="2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5.75" customHeight="1">
      <c r="A542" s="3"/>
      <c r="B542" s="2"/>
      <c r="C542" s="2"/>
      <c r="D542" s="3"/>
      <c r="E542" s="2"/>
      <c r="F542" s="2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5.75" customHeight="1">
      <c r="A543" s="3"/>
      <c r="B543" s="2"/>
      <c r="C543" s="2"/>
      <c r="D543" s="3"/>
      <c r="E543" s="2"/>
      <c r="F543" s="2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5.75" customHeight="1">
      <c r="A544" s="3"/>
      <c r="B544" s="2"/>
      <c r="C544" s="2"/>
      <c r="D544" s="3"/>
      <c r="E544" s="2"/>
      <c r="F544" s="2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5.75" customHeight="1">
      <c r="A545" s="3"/>
      <c r="B545" s="2"/>
      <c r="C545" s="2"/>
      <c r="D545" s="3"/>
      <c r="E545" s="2"/>
      <c r="F545" s="2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5.75" customHeight="1">
      <c r="A546" s="3"/>
      <c r="B546" s="2"/>
      <c r="C546" s="2"/>
      <c r="D546" s="3"/>
      <c r="E546" s="2"/>
      <c r="F546" s="2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5.75" customHeight="1">
      <c r="A547" s="3"/>
      <c r="B547" s="2"/>
      <c r="C547" s="2"/>
      <c r="D547" s="3"/>
      <c r="E547" s="2"/>
      <c r="F547" s="2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5.75" customHeight="1">
      <c r="A548" s="3"/>
      <c r="B548" s="2"/>
      <c r="C548" s="2"/>
      <c r="D548" s="3"/>
      <c r="E548" s="2"/>
      <c r="F548" s="2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5.75" customHeight="1">
      <c r="A549" s="3"/>
      <c r="B549" s="2"/>
      <c r="C549" s="2"/>
      <c r="D549" s="3"/>
      <c r="E549" s="2"/>
      <c r="F549" s="2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5.75" customHeight="1">
      <c r="A550" s="3"/>
      <c r="B550" s="2"/>
      <c r="C550" s="2"/>
      <c r="D550" s="3"/>
      <c r="E550" s="2"/>
      <c r="F550" s="2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5.75" customHeight="1">
      <c r="A551" s="3"/>
      <c r="B551" s="2"/>
      <c r="C551" s="2"/>
      <c r="D551" s="3"/>
      <c r="E551" s="2"/>
      <c r="F551" s="2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5.75" customHeight="1">
      <c r="A552" s="3"/>
      <c r="B552" s="2"/>
      <c r="C552" s="2"/>
      <c r="D552" s="3"/>
      <c r="E552" s="2"/>
      <c r="F552" s="2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5.75" customHeight="1">
      <c r="A553" s="3"/>
      <c r="B553" s="2"/>
      <c r="C553" s="2"/>
      <c r="D553" s="3"/>
      <c r="E553" s="2"/>
      <c r="F553" s="2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5.75" customHeight="1">
      <c r="A554" s="3"/>
      <c r="B554" s="2"/>
      <c r="C554" s="2"/>
      <c r="D554" s="3"/>
      <c r="E554" s="2"/>
      <c r="F554" s="2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5.75" customHeight="1">
      <c r="A555" s="3"/>
      <c r="B555" s="2"/>
      <c r="C555" s="2"/>
      <c r="D555" s="3"/>
      <c r="E555" s="2"/>
      <c r="F555" s="2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5.75" customHeight="1">
      <c r="A556" s="3"/>
      <c r="B556" s="2"/>
      <c r="C556" s="2"/>
      <c r="D556" s="3"/>
      <c r="E556" s="2"/>
      <c r="F556" s="2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5.75" customHeight="1">
      <c r="A557" s="3"/>
      <c r="B557" s="2"/>
      <c r="C557" s="2"/>
      <c r="D557" s="3"/>
      <c r="E557" s="2"/>
      <c r="F557" s="2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5.75" customHeight="1">
      <c r="A558" s="3"/>
      <c r="B558" s="2"/>
      <c r="C558" s="2"/>
      <c r="D558" s="3"/>
      <c r="E558" s="2"/>
      <c r="F558" s="2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5.75" customHeight="1">
      <c r="A559" s="3"/>
      <c r="B559" s="2"/>
      <c r="C559" s="2"/>
      <c r="D559" s="3"/>
      <c r="E559" s="2"/>
      <c r="F559" s="2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5.75" customHeight="1">
      <c r="A560" s="3"/>
      <c r="B560" s="2"/>
      <c r="C560" s="2"/>
      <c r="D560" s="3"/>
      <c r="E560" s="2"/>
      <c r="F560" s="2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5.75" customHeight="1">
      <c r="A561" s="3"/>
      <c r="B561" s="2"/>
      <c r="C561" s="2"/>
      <c r="D561" s="3"/>
      <c r="E561" s="2"/>
      <c r="F561" s="2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5.75" customHeight="1">
      <c r="A562" s="3"/>
      <c r="B562" s="2"/>
      <c r="C562" s="2"/>
      <c r="D562" s="3"/>
      <c r="E562" s="2"/>
      <c r="F562" s="2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5.75" customHeight="1">
      <c r="A563" s="3"/>
      <c r="B563" s="2"/>
      <c r="C563" s="2"/>
      <c r="D563" s="3"/>
      <c r="E563" s="2"/>
      <c r="F563" s="2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5.75" customHeight="1">
      <c r="A564" s="3"/>
      <c r="B564" s="2"/>
      <c r="C564" s="2"/>
      <c r="D564" s="3"/>
      <c r="E564" s="2"/>
      <c r="F564" s="2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5.75" customHeight="1">
      <c r="A565" s="3"/>
      <c r="B565" s="2"/>
      <c r="C565" s="2"/>
      <c r="D565" s="3"/>
      <c r="E565" s="2"/>
      <c r="F565" s="2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5.75" customHeight="1">
      <c r="A566" s="3"/>
      <c r="B566" s="2"/>
      <c r="C566" s="2"/>
      <c r="D566" s="3"/>
      <c r="E566" s="2"/>
      <c r="F566" s="2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5.75" customHeight="1">
      <c r="A567" s="3"/>
      <c r="B567" s="2"/>
      <c r="C567" s="2"/>
      <c r="D567" s="3"/>
      <c r="E567" s="2"/>
      <c r="F567" s="2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5.75" customHeight="1">
      <c r="A568" s="3"/>
      <c r="B568" s="2"/>
      <c r="C568" s="2"/>
      <c r="D568" s="3"/>
      <c r="E568" s="2"/>
      <c r="F568" s="2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5.75" customHeight="1">
      <c r="A569" s="3"/>
      <c r="B569" s="2"/>
      <c r="C569" s="2"/>
      <c r="D569" s="3"/>
      <c r="E569" s="2"/>
      <c r="F569" s="2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5.75" customHeight="1">
      <c r="A570" s="3"/>
      <c r="B570" s="2"/>
      <c r="C570" s="2"/>
      <c r="D570" s="3"/>
      <c r="E570" s="2"/>
      <c r="F570" s="2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5.75" customHeight="1">
      <c r="A571" s="3"/>
      <c r="B571" s="2"/>
      <c r="C571" s="2"/>
      <c r="D571" s="3"/>
      <c r="E571" s="2"/>
      <c r="F571" s="2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5.75" customHeight="1">
      <c r="A572" s="3"/>
      <c r="B572" s="2"/>
      <c r="C572" s="2"/>
      <c r="D572" s="3"/>
      <c r="E572" s="2"/>
      <c r="F572" s="2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5.75" customHeight="1">
      <c r="A573" s="3"/>
      <c r="B573" s="2"/>
      <c r="C573" s="2"/>
      <c r="D573" s="3"/>
      <c r="E573" s="2"/>
      <c r="F573" s="2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5.75" customHeight="1">
      <c r="A574" s="3"/>
      <c r="B574" s="2"/>
      <c r="C574" s="2"/>
      <c r="D574" s="3"/>
      <c r="E574" s="2"/>
      <c r="F574" s="2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5.75" customHeight="1">
      <c r="A575" s="3"/>
      <c r="B575" s="2"/>
      <c r="C575" s="2"/>
      <c r="D575" s="3"/>
      <c r="E575" s="2"/>
      <c r="F575" s="2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5.75" customHeight="1">
      <c r="A576" s="3"/>
      <c r="B576" s="2"/>
      <c r="C576" s="2"/>
      <c r="D576" s="3"/>
      <c r="E576" s="2"/>
      <c r="F576" s="2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5.75" customHeight="1">
      <c r="A577" s="3"/>
      <c r="B577" s="2"/>
      <c r="C577" s="2"/>
      <c r="D577" s="3"/>
      <c r="E577" s="2"/>
      <c r="F577" s="2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5.75" customHeight="1">
      <c r="A578" s="3"/>
      <c r="B578" s="2"/>
      <c r="C578" s="2"/>
      <c r="D578" s="3"/>
      <c r="E578" s="2"/>
      <c r="F578" s="2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5.75" customHeight="1">
      <c r="A579" s="3"/>
      <c r="B579" s="2"/>
      <c r="C579" s="2"/>
      <c r="D579" s="3"/>
      <c r="E579" s="2"/>
      <c r="F579" s="2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5.75" customHeight="1">
      <c r="A580" s="3"/>
      <c r="B580" s="2"/>
      <c r="C580" s="2"/>
      <c r="D580" s="3"/>
      <c r="E580" s="2"/>
      <c r="F580" s="2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5.75" customHeight="1">
      <c r="A581" s="3"/>
      <c r="B581" s="2"/>
      <c r="C581" s="2"/>
      <c r="D581" s="3"/>
      <c r="E581" s="2"/>
      <c r="F581" s="2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5.75" customHeight="1">
      <c r="A582" s="3"/>
      <c r="B582" s="2"/>
      <c r="C582" s="2"/>
      <c r="D582" s="3"/>
      <c r="E582" s="2"/>
      <c r="F582" s="2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5.75" customHeight="1">
      <c r="A583" s="3"/>
      <c r="B583" s="2"/>
      <c r="C583" s="2"/>
      <c r="D583" s="3"/>
      <c r="E583" s="2"/>
      <c r="F583" s="2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5.75" customHeight="1">
      <c r="A584" s="3"/>
      <c r="B584" s="2"/>
      <c r="C584" s="2"/>
      <c r="D584" s="3"/>
      <c r="E584" s="2"/>
      <c r="F584" s="2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5.75" customHeight="1">
      <c r="A585" s="3"/>
      <c r="B585" s="2"/>
      <c r="C585" s="2"/>
      <c r="D585" s="3"/>
      <c r="E585" s="2"/>
      <c r="F585" s="2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5.75" customHeight="1">
      <c r="A586" s="3"/>
      <c r="B586" s="2"/>
      <c r="C586" s="2"/>
      <c r="D586" s="3"/>
      <c r="E586" s="2"/>
      <c r="F586" s="2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5.75" customHeight="1">
      <c r="A587" s="3"/>
      <c r="B587" s="2"/>
      <c r="C587" s="2"/>
      <c r="D587" s="3"/>
      <c r="E587" s="2"/>
      <c r="F587" s="2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5.75" customHeight="1">
      <c r="A588" s="3"/>
      <c r="B588" s="2"/>
      <c r="C588" s="2"/>
      <c r="D588" s="3"/>
      <c r="E588" s="2"/>
      <c r="F588" s="2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5.75" customHeight="1">
      <c r="A589" s="3"/>
      <c r="B589" s="2"/>
      <c r="C589" s="2"/>
      <c r="D589" s="3"/>
      <c r="E589" s="2"/>
      <c r="F589" s="2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5.75" customHeight="1">
      <c r="A590" s="3"/>
      <c r="B590" s="2"/>
      <c r="C590" s="2"/>
      <c r="D590" s="3"/>
      <c r="E590" s="2"/>
      <c r="F590" s="2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5.75" customHeight="1">
      <c r="A591" s="3"/>
      <c r="B591" s="2"/>
      <c r="C591" s="2"/>
      <c r="D591" s="3"/>
      <c r="E591" s="2"/>
      <c r="F591" s="2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5.75" customHeight="1">
      <c r="A592" s="3"/>
      <c r="B592" s="2"/>
      <c r="C592" s="2"/>
      <c r="D592" s="3"/>
      <c r="E592" s="2"/>
      <c r="F592" s="2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5.75" customHeight="1">
      <c r="A593" s="3"/>
      <c r="B593" s="2"/>
      <c r="C593" s="2"/>
      <c r="D593" s="3"/>
      <c r="E593" s="2"/>
      <c r="F593" s="2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5.75" customHeight="1">
      <c r="A594" s="3"/>
      <c r="B594" s="2"/>
      <c r="C594" s="2"/>
      <c r="D594" s="3"/>
      <c r="E594" s="2"/>
      <c r="F594" s="2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5.75" customHeight="1">
      <c r="A595" s="3"/>
      <c r="B595" s="2"/>
      <c r="C595" s="2"/>
      <c r="D595" s="3"/>
      <c r="E595" s="2"/>
      <c r="F595" s="2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5.7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</row>
    <row r="597" spans="1:27" ht="15.7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</row>
    <row r="598" spans="1:27" ht="15.7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</row>
    <row r="599" spans="1:27" ht="15.7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</row>
    <row r="600" spans="1:27" ht="15.7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</row>
    <row r="601" spans="1:27" ht="15.7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</row>
    <row r="602" spans="1:27" ht="15.7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</row>
    <row r="603" spans="1:27" ht="15.7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</row>
    <row r="604" spans="1:27" ht="15.7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</row>
    <row r="605" spans="1:27" ht="15.7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</row>
    <row r="606" spans="1:27" ht="15.7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</row>
    <row r="607" spans="1:27" ht="15.7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</row>
    <row r="608" spans="1:27" ht="15.7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</row>
    <row r="609" spans="1:27" ht="15.7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</row>
    <row r="610" spans="1:27" ht="15.7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</row>
    <row r="611" spans="1:27" ht="15.7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</row>
    <row r="612" spans="1:27" ht="15.7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</row>
    <row r="613" spans="1:27" ht="15.7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</row>
    <row r="614" spans="1:27" ht="15.7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</row>
    <row r="615" spans="1:27" ht="15.7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</row>
    <row r="616" spans="1:27" ht="15.7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</row>
    <row r="617" spans="1:27" ht="15.7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</row>
    <row r="618" spans="1:27" ht="15.7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</row>
    <row r="619" spans="1:27" ht="15.7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</row>
    <row r="620" spans="1:27" ht="15.7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</row>
    <row r="621" spans="1:27" ht="15.7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</row>
    <row r="622" spans="1:27" ht="15.7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</row>
    <row r="623" spans="1:27" ht="15.7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</row>
    <row r="624" spans="1:27" ht="15.7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</row>
    <row r="625" spans="1:27" ht="15.7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</row>
    <row r="626" spans="1:27" ht="15.7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</row>
    <row r="627" spans="1:27" ht="15.7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</row>
    <row r="628" spans="1:27" ht="15.7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</row>
    <row r="629" spans="1:27" ht="15.7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</row>
    <row r="630" spans="1:27" ht="15.7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</row>
    <row r="631" spans="1:27" ht="15.7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</row>
    <row r="632" spans="1:27" ht="15.7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</row>
    <row r="633" spans="1:27" ht="15.7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</row>
    <row r="634" spans="1:27" ht="15.7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</row>
    <row r="635" spans="1:27" ht="15.7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</row>
    <row r="636" spans="1:27" ht="15.7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</row>
    <row r="637" spans="1:27" ht="15.7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</row>
    <row r="638" spans="1:27" ht="15.7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</row>
    <row r="639" spans="1:27" ht="15.7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</row>
    <row r="640" spans="1:27" ht="15.7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</row>
    <row r="641" spans="1:27" ht="15.7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</row>
    <row r="642" spans="1:27" ht="15.7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</row>
    <row r="643" spans="1:27" ht="15.7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</row>
    <row r="644" spans="1:27" ht="15.7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</row>
    <row r="645" spans="1:27" ht="15.7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</row>
    <row r="646" spans="1:27" ht="15.7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</row>
    <row r="647" spans="1:27" ht="15.7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</row>
    <row r="648" spans="1:27" ht="15.7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</row>
    <row r="649" spans="1:27" ht="15.7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</row>
    <row r="650" spans="1:27" ht="15.7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</row>
    <row r="651" spans="1:27" ht="15.7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</row>
    <row r="652" spans="1:27" ht="15.7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</row>
    <row r="653" spans="1:27" ht="15.7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</row>
    <row r="654" spans="1:27" ht="15.7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</row>
    <row r="655" spans="1:27" ht="15.7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</row>
    <row r="656" spans="1:27" ht="15.7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</row>
    <row r="657" spans="1:27" ht="15.7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</row>
    <row r="658" spans="1:27" ht="15.7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</row>
    <row r="659" spans="1:27" ht="15.7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</row>
    <row r="660" spans="1:27" ht="15.7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</row>
    <row r="661" spans="1:27" ht="15.7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</row>
    <row r="662" spans="1:27" ht="15.7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</row>
    <row r="663" spans="1:27" ht="15.7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</row>
    <row r="664" spans="1:27" ht="15.7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</row>
    <row r="665" spans="1:27" ht="15.7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</row>
    <row r="666" spans="1:27" ht="15.7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</row>
    <row r="667" spans="1:27" ht="15.7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</row>
    <row r="668" spans="1:27" ht="15.7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</row>
    <row r="669" spans="1:27" ht="15.7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</row>
    <row r="670" spans="1:27" ht="15.7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</row>
    <row r="671" spans="1:27" ht="15.7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</row>
    <row r="672" spans="1:27" ht="15.7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</row>
    <row r="673" spans="1:27" ht="15.7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</row>
    <row r="674" spans="1:27" ht="15.7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</row>
    <row r="675" spans="1:27" ht="15.7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</row>
    <row r="676" spans="1:27" ht="15.7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</row>
    <row r="677" spans="1:27" ht="15.7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</row>
    <row r="678" spans="1:27" ht="15.7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</row>
    <row r="679" spans="1:27" ht="15.7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</row>
    <row r="680" spans="1:27" ht="15.7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</row>
    <row r="681" spans="1:27" ht="15.7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</row>
    <row r="682" spans="1:27" ht="15.7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</row>
    <row r="683" spans="1:27" ht="15.7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</row>
    <row r="684" spans="1:27" ht="15.7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</row>
    <row r="685" spans="1:27" ht="15.7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</row>
    <row r="686" spans="1:27" ht="15.7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</row>
    <row r="687" spans="1:27" ht="15.7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</row>
    <row r="688" spans="1:27" ht="15.7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</row>
    <row r="689" spans="1:27" ht="15.7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</row>
    <row r="690" spans="1:27" ht="15.7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</row>
    <row r="691" spans="1:27" ht="15.7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</row>
    <row r="692" spans="1:27" ht="15.7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</row>
    <row r="693" spans="1:27" ht="15.7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</row>
    <row r="694" spans="1:27" ht="15.7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</row>
    <row r="695" spans="1:27" ht="15.7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</row>
    <row r="696" spans="1:27" ht="15.7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</row>
    <row r="697" spans="1:27" ht="15.7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</row>
    <row r="698" spans="1:27" ht="15.7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</row>
    <row r="699" spans="1:27" ht="15.7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</row>
    <row r="700" spans="1:27" ht="15.7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</row>
    <row r="701" spans="1:27" ht="15.7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</row>
    <row r="702" spans="1:27" ht="15.7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</row>
    <row r="703" spans="1:27" ht="15.7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</row>
    <row r="704" spans="1:27" ht="15.7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</row>
    <row r="705" spans="1:27" ht="15.7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</row>
    <row r="706" spans="1:27" ht="15.7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</row>
    <row r="707" spans="1:27" ht="15.7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</row>
    <row r="708" spans="1:27" ht="15.7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</row>
    <row r="709" spans="1:27" ht="15.7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</row>
    <row r="710" spans="1:27" ht="15.7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</row>
    <row r="711" spans="1:27" ht="15.7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</row>
    <row r="712" spans="1:27" ht="15.7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</row>
    <row r="713" spans="1:27" ht="15.7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</row>
    <row r="714" spans="1:27" ht="15.7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</row>
    <row r="715" spans="1:27" ht="15.7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</row>
    <row r="716" spans="1:27" ht="15.7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</row>
    <row r="717" spans="1:27" ht="15.7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</row>
    <row r="718" spans="1:27" ht="15.7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</row>
    <row r="719" spans="1:27" ht="15.7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</row>
    <row r="720" spans="1:27" ht="15.7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</row>
    <row r="721" spans="1:27" ht="15.7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</row>
    <row r="722" spans="1:27" ht="15.7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</row>
    <row r="723" spans="1:27" ht="15.7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</row>
    <row r="724" spans="1:27" ht="15.7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</row>
    <row r="725" spans="1:27" ht="15.7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</row>
    <row r="726" spans="1:27" ht="15.7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</row>
    <row r="727" spans="1:27" ht="15.7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</row>
    <row r="728" spans="1:27" ht="15.7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</row>
    <row r="729" spans="1:27" ht="15.7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</row>
    <row r="730" spans="1:27" ht="15.7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</row>
    <row r="731" spans="1:27" ht="15.7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</row>
    <row r="732" spans="1:27" ht="15.7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</row>
    <row r="733" spans="1:27" ht="15.7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</row>
    <row r="734" spans="1:27" ht="15.7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</row>
    <row r="735" spans="1:27" ht="15.7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</row>
    <row r="736" spans="1:27" ht="15.7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</row>
    <row r="737" spans="1:27" ht="15.7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</row>
    <row r="738" spans="1:27" ht="15.7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</row>
    <row r="739" spans="1:27" ht="15.7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</row>
    <row r="740" spans="1:27" ht="15.7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</row>
    <row r="741" spans="1:27" ht="15.7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</row>
    <row r="742" spans="1:27" ht="15.7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</row>
    <row r="743" spans="1:27" ht="15.7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</row>
    <row r="744" spans="1:27" ht="15.7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</row>
    <row r="745" spans="1:27" ht="15.7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</row>
    <row r="746" spans="1:27" ht="15.7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</row>
    <row r="747" spans="1:27" ht="15.7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</row>
    <row r="748" spans="1:27" ht="15.7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</row>
    <row r="749" spans="1:27" ht="15.7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</row>
    <row r="750" spans="1:27" ht="15.7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</row>
    <row r="751" spans="1:27" ht="15.7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</row>
    <row r="752" spans="1:27" ht="15.7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</row>
    <row r="753" spans="1:27" ht="15.7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</row>
    <row r="754" spans="1:27" ht="15.7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</row>
    <row r="755" spans="1:27" ht="15.7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</row>
    <row r="756" spans="1:27" ht="15.7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</row>
    <row r="757" spans="1:27" ht="15.7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</row>
    <row r="758" spans="1:27" ht="15.7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</row>
    <row r="759" spans="1:27" ht="15.7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</row>
    <row r="760" spans="1:27" ht="15.7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</row>
    <row r="761" spans="1:27" ht="15.7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</row>
    <row r="762" spans="1:27" ht="15.7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</row>
    <row r="763" spans="1:27" ht="15.7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</row>
    <row r="764" spans="1:27" ht="15.7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</row>
    <row r="765" spans="1:27" ht="15.7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</row>
    <row r="766" spans="1:27" ht="15.7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</row>
    <row r="767" spans="1:27" ht="15.7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</row>
    <row r="768" spans="1:27" ht="15.7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</row>
    <row r="769" spans="1:27" ht="15.7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</row>
    <row r="770" spans="1:27" ht="15.7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</row>
    <row r="771" spans="1:27" ht="15.7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</row>
    <row r="772" spans="1:27" ht="15.7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</row>
    <row r="773" spans="1:27" ht="15.7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</row>
    <row r="774" spans="1:27" ht="15.7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</row>
    <row r="775" spans="1:27" ht="15.7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</row>
    <row r="776" spans="1:27" ht="15.7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</row>
    <row r="777" spans="1:27" ht="15.7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</row>
    <row r="778" spans="1:27" ht="15.7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</row>
    <row r="779" spans="1:27" ht="15.7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</row>
    <row r="780" spans="1:27" ht="15.7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</row>
    <row r="781" spans="1:27" ht="15.7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</row>
    <row r="782" spans="1:27" ht="15.7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</row>
    <row r="783" spans="1:27" ht="15.7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</row>
    <row r="784" spans="1:27" ht="15.7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</row>
    <row r="785" spans="1:27" ht="15.7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</row>
    <row r="786" spans="1:27" ht="15.7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</row>
    <row r="787" spans="1:27" ht="15.7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</row>
    <row r="788" spans="1:27" ht="15.7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</row>
    <row r="789" spans="1:27" ht="15.7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</row>
    <row r="790" spans="1:27" ht="15.7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</row>
    <row r="791" spans="1:27" ht="15.7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</row>
    <row r="792" spans="1:27" ht="15.7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</row>
    <row r="793" spans="1:27" ht="15.7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</row>
    <row r="794" spans="1:27" ht="15.7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</row>
    <row r="795" spans="1:27" ht="15.7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</row>
    <row r="796" spans="1:27" ht="15.7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</row>
    <row r="797" spans="1:27" ht="15.7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</row>
    <row r="798" spans="1:27" ht="15.7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</row>
    <row r="799" spans="1:27" ht="15.7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</row>
    <row r="800" spans="1:27" ht="15.7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</row>
    <row r="801" spans="1:27" ht="15.7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</row>
    <row r="802" spans="1:27" ht="15.7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</row>
    <row r="803" spans="1:27" ht="15.7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</row>
    <row r="804" spans="1:27" ht="15.7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</row>
    <row r="805" spans="1:27" ht="15.7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</row>
    <row r="806" spans="1:27" ht="15.7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</row>
    <row r="807" spans="1:27" ht="15.7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</row>
    <row r="808" spans="1:27" ht="15.7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</row>
    <row r="809" spans="1:27" ht="15.7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</row>
    <row r="810" spans="1:27" ht="15.7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</row>
    <row r="811" spans="1:27" ht="15.7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</row>
    <row r="812" spans="1:27" ht="15.7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</row>
    <row r="813" spans="1:27" ht="15.7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</row>
    <row r="814" spans="1:27" ht="15.7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</row>
    <row r="815" spans="1:27" ht="15.7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</row>
    <row r="816" spans="1:27" ht="15.7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</row>
    <row r="817" spans="1:27" ht="15.7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</row>
    <row r="818" spans="1:27" ht="15.7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</row>
    <row r="819" spans="1:27" ht="15.7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</row>
    <row r="820" spans="1:27" ht="15.7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</row>
    <row r="821" spans="1:27" ht="15.7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</row>
    <row r="822" spans="1:27" ht="15.7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</row>
    <row r="823" spans="1:27" ht="15.7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</row>
    <row r="824" spans="1:27" ht="15.7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</row>
    <row r="825" spans="1:27" ht="15.7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</row>
    <row r="826" spans="1:27" ht="15.7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</row>
    <row r="827" spans="1:27" ht="15.7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</row>
    <row r="828" spans="1:27" ht="15.7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</row>
    <row r="829" spans="1:27" ht="15.7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</row>
    <row r="830" spans="1:27" ht="15.7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</row>
    <row r="831" spans="1:27" ht="15.7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</row>
    <row r="832" spans="1:27" ht="15.7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</row>
    <row r="833" spans="1:27" ht="15.7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</row>
    <row r="834" spans="1:27" ht="15.7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</row>
    <row r="835" spans="1:27" ht="15.7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</row>
    <row r="836" spans="1:27" ht="15.7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</row>
    <row r="837" spans="1:27" ht="15.7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</row>
    <row r="838" spans="1:27" ht="15.7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</row>
    <row r="839" spans="1:27" ht="15.7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</row>
    <row r="840" spans="1:27" ht="15.7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</row>
    <row r="841" spans="1:27" ht="15.7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</row>
    <row r="842" spans="1:27" ht="15.7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</row>
    <row r="843" spans="1:27" ht="15.7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</row>
    <row r="844" spans="1:27" ht="15.7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</row>
    <row r="845" spans="1:27" ht="15.7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</row>
    <row r="846" spans="1:27" ht="15.7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</row>
    <row r="847" spans="1:27" ht="15.7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</row>
    <row r="848" spans="1:27" ht="15.7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</row>
    <row r="849" spans="1:27" ht="15.7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</row>
    <row r="850" spans="1:27" ht="15.7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</row>
    <row r="851" spans="1:27" ht="15.7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</row>
    <row r="852" spans="1:27" ht="15.7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</row>
    <row r="853" spans="1:27" ht="15.7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</row>
    <row r="854" spans="1:27" ht="15.7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</row>
    <row r="855" spans="1:27" ht="15.7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</row>
    <row r="856" spans="1:27" ht="15.7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</row>
    <row r="857" spans="1:27" ht="15.7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</row>
    <row r="858" spans="1:27" ht="15.7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</row>
    <row r="859" spans="1:27" ht="15.7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</row>
    <row r="860" spans="1:27" ht="15.7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</row>
    <row r="861" spans="1:27" ht="15.7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</row>
    <row r="862" spans="1:27" ht="15.7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</row>
    <row r="863" spans="1:27" ht="15.7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</row>
    <row r="864" spans="1:27" ht="15.7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</row>
    <row r="865" spans="1:27" ht="15.7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</row>
    <row r="866" spans="1:27" ht="15.7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</row>
    <row r="867" spans="1:27" ht="15.7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</row>
    <row r="868" spans="1:27" ht="15.7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</row>
    <row r="869" spans="1:27" ht="15.7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</row>
    <row r="870" spans="1:27" ht="15.7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</row>
    <row r="871" spans="1:27" ht="15.7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</row>
    <row r="872" spans="1:27" ht="15.7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</row>
    <row r="873" spans="1:27" ht="15.7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</row>
    <row r="874" spans="1:27" ht="15.7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</row>
    <row r="875" spans="1:27" ht="15.7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</row>
    <row r="876" spans="1:27" ht="15.7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</row>
    <row r="877" spans="1:27" ht="15.7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</row>
    <row r="878" spans="1:27" ht="15.7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</row>
    <row r="879" spans="1:27" ht="15.7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</row>
    <row r="880" spans="1:27" ht="15.7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</row>
    <row r="881" spans="1:27" ht="15.7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</row>
    <row r="882" spans="1:27" ht="15.7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</row>
    <row r="883" spans="1:27" ht="15.7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</row>
    <row r="884" spans="1:27" ht="15.7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</row>
    <row r="885" spans="1:27" ht="15.7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</row>
    <row r="886" spans="1:27" ht="15.7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</row>
    <row r="887" spans="1:27" ht="15.7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</row>
    <row r="888" spans="1:27" ht="15.7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</row>
    <row r="889" spans="1:27" ht="15.7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</row>
    <row r="890" spans="1:27" ht="15.7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</row>
    <row r="891" spans="1:27" ht="15.7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</row>
    <row r="892" spans="1:27" ht="15.7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</row>
    <row r="893" spans="1:27" ht="15.7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</row>
    <row r="894" spans="1:27" ht="15.7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</row>
    <row r="895" spans="1:27" ht="15.7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</row>
    <row r="896" spans="1:27" ht="15.7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</row>
    <row r="897" spans="1:27" ht="15.7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</row>
    <row r="898" spans="1:27" ht="15.7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</row>
    <row r="899" spans="1:27" ht="15.7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</row>
    <row r="900" spans="1:27" ht="15.7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</row>
    <row r="901" spans="1:27" ht="15.7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</row>
    <row r="902" spans="1:27" ht="15.7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</row>
    <row r="903" spans="1:27" ht="15.7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</row>
    <row r="904" spans="1:27" ht="15.7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</row>
    <row r="905" spans="1:27" ht="15.7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</row>
    <row r="906" spans="1:27" ht="15.7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</row>
    <row r="907" spans="1:27" ht="15.7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</row>
    <row r="908" spans="1:27" ht="15.7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</row>
    <row r="909" spans="1:27" ht="15.7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</row>
    <row r="910" spans="1:27" ht="15.7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</row>
    <row r="911" spans="1:27" ht="15.7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</row>
    <row r="912" spans="1:27" ht="15.7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</row>
    <row r="913" spans="1:27" ht="15.7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</row>
    <row r="914" spans="1:27" ht="15.7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</row>
    <row r="915" spans="1:27" ht="15.7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</row>
    <row r="916" spans="1:27" ht="15.7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</row>
    <row r="917" spans="1:27" ht="15.7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</row>
    <row r="918" spans="1:27" ht="15.7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</row>
    <row r="919" spans="1:27" ht="15.7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</row>
    <row r="920" spans="1:27" ht="15.7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</row>
    <row r="921" spans="1:27" ht="15.7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</row>
    <row r="922" spans="1:27" ht="15.7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</row>
    <row r="923" spans="1:27" ht="15.7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</row>
    <row r="924" spans="1:27" ht="15.7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</row>
    <row r="925" spans="1:27" ht="15.7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</row>
    <row r="926" spans="1:27" ht="15.7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</row>
    <row r="927" spans="1:27" ht="15.7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</row>
    <row r="928" spans="1:27" ht="15.7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</row>
    <row r="929" spans="1:27" ht="15.7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</row>
    <row r="930" spans="1:27" ht="15.7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</row>
    <row r="931" spans="1:27" ht="15.7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</row>
    <row r="932" spans="1:27" ht="15.7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</row>
    <row r="933" spans="1:27" ht="15.7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</row>
    <row r="934" spans="1:27" ht="15.7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</row>
    <row r="935" spans="1:27" ht="15.7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</row>
    <row r="936" spans="1:27" ht="15.7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</row>
    <row r="937" spans="1:27" ht="15.7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</row>
    <row r="938" spans="1:27" ht="15.7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</row>
    <row r="939" spans="1:27" ht="15.7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</row>
    <row r="940" spans="1:27" ht="15.7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</row>
    <row r="941" spans="1:27" ht="15.7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</row>
    <row r="942" spans="1:27" ht="15.7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</row>
    <row r="943" spans="1:27" ht="15.7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</row>
    <row r="944" spans="1:27" ht="15.7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</row>
    <row r="945" spans="1:27" ht="15.7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</row>
    <row r="946" spans="1:27" ht="15.7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</row>
    <row r="947" spans="1:27" ht="15.7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</row>
    <row r="948" spans="1:27" ht="15.7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</row>
    <row r="949" spans="1:27" ht="15.7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</row>
    <row r="950" spans="1:27" ht="15.7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</row>
    <row r="951" spans="1:27" ht="15.7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</row>
    <row r="952" spans="1:27" ht="15.7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</row>
    <row r="953" spans="1:27" ht="15.7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</row>
    <row r="954" spans="1:27" ht="15.7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</row>
    <row r="955" spans="1:27" ht="15.7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</row>
    <row r="956" spans="1:27" ht="15.7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</row>
  </sheetData>
  <autoFilter ref="C2:H21" xr:uid="{00000000-0009-0000-0000-000003000000}"/>
  <conditionalFormatting sqref="D3:D6 D8:D21">
    <cfRule type="containsText" dxfId="14" priority="1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952"/>
  <sheetViews>
    <sheetView topLeftCell="A22" workbookViewId="0">
      <selection activeCell="H11" sqref="H11"/>
    </sheetView>
  </sheetViews>
  <sheetFormatPr defaultColWidth="11.25" defaultRowHeight="15" customHeight="1"/>
  <cols>
    <col min="1" max="1" width="40" customWidth="1"/>
    <col min="2" max="2" width="11" customWidth="1"/>
    <col min="3" max="3" width="22.25" customWidth="1"/>
    <col min="4" max="4" width="18.375" customWidth="1"/>
    <col min="5" max="5" width="47.875" customWidth="1"/>
    <col min="6" max="7" width="40.375" customWidth="1"/>
  </cols>
  <sheetData>
    <row r="1" spans="1:7" ht="54.75" customHeight="1">
      <c r="A1" s="4" t="s">
        <v>1020</v>
      </c>
      <c r="B1" s="5"/>
      <c r="C1" s="5"/>
      <c r="D1" s="5"/>
      <c r="E1" s="5"/>
      <c r="F1" s="5"/>
      <c r="G1" s="32"/>
    </row>
    <row r="2" spans="1:7" ht="30" customHeight="1">
      <c r="A2" s="7" t="s">
        <v>965</v>
      </c>
      <c r="B2" s="7" t="s">
        <v>2</v>
      </c>
      <c r="C2" s="7" t="s">
        <v>4</v>
      </c>
      <c r="D2" s="7" t="s">
        <v>1021</v>
      </c>
      <c r="E2" s="7" t="s">
        <v>1022</v>
      </c>
      <c r="F2" s="7" t="s">
        <v>967</v>
      </c>
      <c r="G2" s="7" t="s">
        <v>9</v>
      </c>
    </row>
    <row r="3" spans="1:7" ht="26.25" customHeight="1">
      <c r="A3" s="9" t="s">
        <v>1023</v>
      </c>
      <c r="B3" s="9" t="s">
        <v>1024</v>
      </c>
      <c r="C3" s="12" t="s">
        <v>1025</v>
      </c>
      <c r="D3" s="9" t="s">
        <v>1026</v>
      </c>
      <c r="E3" s="33" t="s">
        <v>1027</v>
      </c>
      <c r="F3" s="12" t="s">
        <v>1028</v>
      </c>
      <c r="G3" s="34" t="s">
        <v>1029</v>
      </c>
    </row>
    <row r="4" spans="1:7" ht="26.25" customHeight="1">
      <c r="A4" s="9" t="s">
        <v>1030</v>
      </c>
      <c r="B4" s="9" t="s">
        <v>1024</v>
      </c>
      <c r="C4" s="12" t="s">
        <v>13</v>
      </c>
      <c r="D4" s="10" t="s">
        <v>1031</v>
      </c>
      <c r="E4" s="9" t="s">
        <v>1032</v>
      </c>
      <c r="F4" s="11" t="s">
        <v>1033</v>
      </c>
      <c r="G4" s="12" t="s">
        <v>1034</v>
      </c>
    </row>
    <row r="5" spans="1:7" ht="26.25" customHeight="1">
      <c r="A5" s="9" t="s">
        <v>1035</v>
      </c>
      <c r="B5" s="9" t="s">
        <v>1024</v>
      </c>
      <c r="C5" s="12" t="s">
        <v>1036</v>
      </c>
      <c r="D5" s="10" t="s">
        <v>1037</v>
      </c>
      <c r="E5" s="9" t="s">
        <v>1038</v>
      </c>
      <c r="F5" s="11" t="s">
        <v>1039</v>
      </c>
      <c r="G5" s="12" t="s">
        <v>1040</v>
      </c>
    </row>
    <row r="6" spans="1:7" ht="26.25" customHeight="1">
      <c r="A6" s="9" t="s">
        <v>1041</v>
      </c>
      <c r="B6" s="9" t="s">
        <v>1024</v>
      </c>
      <c r="C6" s="12" t="s">
        <v>1036</v>
      </c>
      <c r="D6" s="10" t="s">
        <v>1042</v>
      </c>
      <c r="E6" s="9" t="s">
        <v>1043</v>
      </c>
      <c r="F6" s="11" t="s">
        <v>1044</v>
      </c>
      <c r="G6" s="12" t="s">
        <v>1045</v>
      </c>
    </row>
    <row r="7" spans="1:7" ht="26.25" customHeight="1">
      <c r="A7" s="9" t="s">
        <v>1046</v>
      </c>
      <c r="B7" s="9" t="s">
        <v>1024</v>
      </c>
      <c r="C7" s="12" t="s">
        <v>13</v>
      </c>
      <c r="D7" s="9" t="s">
        <v>1047</v>
      </c>
      <c r="E7" s="9" t="s">
        <v>1048</v>
      </c>
      <c r="F7" s="11" t="s">
        <v>1049</v>
      </c>
      <c r="G7" s="35" t="s">
        <v>1050</v>
      </c>
    </row>
    <row r="8" spans="1:7" ht="26.25" customHeight="1">
      <c r="A8" s="9" t="s">
        <v>1051</v>
      </c>
      <c r="B8" s="9" t="s">
        <v>1024</v>
      </c>
      <c r="C8" s="12" t="s">
        <v>1052</v>
      </c>
      <c r="D8" s="11" t="s">
        <v>1053</v>
      </c>
      <c r="E8" s="9" t="s">
        <v>1054</v>
      </c>
      <c r="F8" s="11" t="s">
        <v>1055</v>
      </c>
      <c r="G8" s="12" t="s">
        <v>1056</v>
      </c>
    </row>
    <row r="9" spans="1:7" ht="26.25" customHeight="1">
      <c r="A9" s="9" t="s">
        <v>1057</v>
      </c>
      <c r="B9" s="9" t="s">
        <v>1024</v>
      </c>
      <c r="C9" s="12" t="s">
        <v>1025</v>
      </c>
      <c r="D9" s="9" t="s">
        <v>1058</v>
      </c>
      <c r="E9" s="9" t="s">
        <v>1059</v>
      </c>
      <c r="F9" s="12" t="s">
        <v>1060</v>
      </c>
      <c r="G9" s="35" t="s">
        <v>1061</v>
      </c>
    </row>
    <row r="10" spans="1:7" ht="26.25" customHeight="1">
      <c r="A10" s="9" t="s">
        <v>1062</v>
      </c>
      <c r="B10" s="9" t="s">
        <v>1024</v>
      </c>
      <c r="C10" s="12" t="s">
        <v>1025</v>
      </c>
      <c r="D10" s="9" t="s">
        <v>1063</v>
      </c>
      <c r="E10" s="9" t="s">
        <v>1064</v>
      </c>
      <c r="F10" s="12" t="s">
        <v>1065</v>
      </c>
      <c r="G10" s="35" t="s">
        <v>1065</v>
      </c>
    </row>
    <row r="11" spans="1:7" ht="26.25" customHeight="1">
      <c r="A11" s="9" t="s">
        <v>1066</v>
      </c>
      <c r="B11" s="9" t="s">
        <v>1024</v>
      </c>
      <c r="C11" s="12" t="s">
        <v>1052</v>
      </c>
      <c r="D11" s="9" t="s">
        <v>1067</v>
      </c>
      <c r="E11" s="9" t="s">
        <v>1068</v>
      </c>
      <c r="F11" s="12" t="s">
        <v>1069</v>
      </c>
      <c r="G11" s="12" t="s">
        <v>1070</v>
      </c>
    </row>
    <row r="12" spans="1:7" ht="26.25" customHeight="1">
      <c r="A12" s="9" t="s">
        <v>1071</v>
      </c>
      <c r="B12" s="9" t="s">
        <v>1024</v>
      </c>
      <c r="C12" s="12" t="s">
        <v>1036</v>
      </c>
      <c r="D12" s="9"/>
      <c r="E12" s="9" t="s">
        <v>1068</v>
      </c>
      <c r="F12" s="11"/>
      <c r="G12" s="12"/>
    </row>
    <row r="13" spans="1:7" ht="26.25" customHeight="1">
      <c r="A13" s="9" t="s">
        <v>1072</v>
      </c>
      <c r="B13" s="9" t="s">
        <v>1024</v>
      </c>
      <c r="C13" s="12" t="s">
        <v>1036</v>
      </c>
      <c r="D13" s="9" t="s">
        <v>1073</v>
      </c>
      <c r="E13" s="9" t="s">
        <v>1074</v>
      </c>
      <c r="F13" s="11" t="s">
        <v>1075</v>
      </c>
      <c r="G13" s="12" t="s">
        <v>1076</v>
      </c>
    </row>
    <row r="14" spans="1:7" ht="26.25" customHeight="1">
      <c r="A14" s="9" t="s">
        <v>1077</v>
      </c>
      <c r="B14" s="9" t="s">
        <v>1024</v>
      </c>
      <c r="C14" s="12" t="s">
        <v>1025</v>
      </c>
      <c r="D14" s="9" t="s">
        <v>1078</v>
      </c>
      <c r="E14" s="9" t="s">
        <v>1079</v>
      </c>
      <c r="F14" s="12" t="s">
        <v>1080</v>
      </c>
      <c r="G14" s="12" t="s">
        <v>1081</v>
      </c>
    </row>
    <row r="15" spans="1:7" ht="26.25" customHeight="1">
      <c r="A15" s="9" t="s">
        <v>1082</v>
      </c>
      <c r="B15" s="9" t="s">
        <v>1024</v>
      </c>
      <c r="C15" s="12" t="s">
        <v>1025</v>
      </c>
      <c r="D15" s="9" t="s">
        <v>1083</v>
      </c>
      <c r="E15" s="9" t="s">
        <v>1084</v>
      </c>
      <c r="F15" s="12" t="s">
        <v>1085</v>
      </c>
      <c r="G15" s="12" t="s">
        <v>1086</v>
      </c>
    </row>
    <row r="16" spans="1:7" ht="24.75" customHeight="1">
      <c r="A16" s="9" t="s">
        <v>1087</v>
      </c>
      <c r="B16" s="9" t="s">
        <v>1024</v>
      </c>
      <c r="C16" s="12" t="s">
        <v>1025</v>
      </c>
      <c r="D16" s="10"/>
      <c r="E16" s="9" t="s">
        <v>1088</v>
      </c>
      <c r="F16" s="12" t="s">
        <v>1089</v>
      </c>
      <c r="G16" s="12" t="s">
        <v>1090</v>
      </c>
    </row>
    <row r="17" spans="1:7" ht="24.75" customHeight="1">
      <c r="A17" s="9" t="s">
        <v>1091</v>
      </c>
      <c r="B17" s="9" t="s">
        <v>1024</v>
      </c>
      <c r="C17" s="12" t="s">
        <v>1025</v>
      </c>
      <c r="D17" s="10"/>
      <c r="E17" s="9" t="s">
        <v>1092</v>
      </c>
      <c r="F17" s="36" t="s">
        <v>1093</v>
      </c>
      <c r="G17" s="36" t="s">
        <v>1093</v>
      </c>
    </row>
    <row r="18" spans="1:7" ht="24.75" customHeight="1">
      <c r="A18" s="9" t="s">
        <v>1094</v>
      </c>
      <c r="B18" s="9" t="s">
        <v>1024</v>
      </c>
      <c r="C18" s="12" t="s">
        <v>1025</v>
      </c>
      <c r="D18" s="10"/>
      <c r="E18" s="9" t="s">
        <v>1095</v>
      </c>
      <c r="F18" s="12" t="s">
        <v>1096</v>
      </c>
      <c r="G18" s="12" t="s">
        <v>1097</v>
      </c>
    </row>
    <row r="19" spans="1:7" ht="24.75" customHeight="1">
      <c r="A19" s="9" t="s">
        <v>1098</v>
      </c>
      <c r="B19" s="9" t="s">
        <v>1024</v>
      </c>
      <c r="C19" s="12" t="s">
        <v>1025</v>
      </c>
      <c r="D19" s="10"/>
      <c r="E19" s="9" t="s">
        <v>1099</v>
      </c>
      <c r="F19" s="12" t="s">
        <v>1100</v>
      </c>
      <c r="G19" s="12" t="s">
        <v>1100</v>
      </c>
    </row>
    <row r="20" spans="1:7" ht="24.75" customHeight="1">
      <c r="A20" s="9" t="s">
        <v>1101</v>
      </c>
      <c r="B20" s="9" t="s">
        <v>1024</v>
      </c>
      <c r="C20" s="12" t="s">
        <v>1025</v>
      </c>
      <c r="D20" s="10"/>
      <c r="E20" s="9" t="s">
        <v>1102</v>
      </c>
      <c r="F20" s="36" t="s">
        <v>1103</v>
      </c>
      <c r="G20" s="12" t="s">
        <v>1104</v>
      </c>
    </row>
    <row r="21" spans="1:7" ht="24.75" customHeight="1">
      <c r="A21" s="9" t="s">
        <v>1105</v>
      </c>
      <c r="B21" s="9" t="s">
        <v>1024</v>
      </c>
      <c r="C21" s="12" t="s">
        <v>1025</v>
      </c>
      <c r="D21" s="10"/>
      <c r="E21" s="9" t="s">
        <v>1106</v>
      </c>
      <c r="F21" s="12" t="s">
        <v>1107</v>
      </c>
      <c r="G21" s="12" t="s">
        <v>1107</v>
      </c>
    </row>
    <row r="22" spans="1:7" ht="24.75" customHeight="1">
      <c r="A22" s="9" t="s">
        <v>1108</v>
      </c>
      <c r="B22" s="9" t="s">
        <v>1024</v>
      </c>
      <c r="C22" s="12" t="s">
        <v>1025</v>
      </c>
      <c r="D22" s="10"/>
      <c r="E22" s="9" t="s">
        <v>1109</v>
      </c>
      <c r="F22" s="12" t="s">
        <v>1110</v>
      </c>
      <c r="G22" s="12" t="s">
        <v>1110</v>
      </c>
    </row>
    <row r="23" spans="1:7" ht="26.25" customHeight="1">
      <c r="A23" s="9" t="s">
        <v>1111</v>
      </c>
      <c r="B23" s="9" t="s">
        <v>1024</v>
      </c>
      <c r="C23" s="12" t="s">
        <v>269</v>
      </c>
      <c r="D23" s="9"/>
      <c r="E23" s="9" t="s">
        <v>1112</v>
      </c>
      <c r="F23" s="12" t="s">
        <v>1113</v>
      </c>
      <c r="G23" s="12" t="s">
        <v>1113</v>
      </c>
    </row>
    <row r="24" spans="1:7" ht="24.75" customHeight="1">
      <c r="A24" s="9" t="s">
        <v>1114</v>
      </c>
      <c r="B24" s="9" t="s">
        <v>1024</v>
      </c>
      <c r="C24" s="12" t="s">
        <v>269</v>
      </c>
      <c r="D24" s="10"/>
      <c r="E24" s="9" t="s">
        <v>1115</v>
      </c>
      <c r="F24" s="37" t="s">
        <v>1116</v>
      </c>
      <c r="G24" s="11"/>
    </row>
    <row r="25" spans="1:7" ht="24.75" customHeight="1">
      <c r="A25" s="2"/>
      <c r="B25" s="2"/>
      <c r="C25" s="3"/>
      <c r="D25" s="2"/>
      <c r="E25" s="2"/>
      <c r="F25" s="3"/>
      <c r="G25" s="3"/>
    </row>
    <row r="26" spans="1:7" ht="24.75" customHeight="1">
      <c r="A26" s="2"/>
      <c r="B26" s="2"/>
      <c r="C26" s="3"/>
      <c r="D26" s="2"/>
      <c r="E26" s="2"/>
      <c r="F26" s="3"/>
      <c r="G26" s="3"/>
    </row>
    <row r="27" spans="1:7" ht="24.75" customHeight="1">
      <c r="A27" s="2"/>
      <c r="B27" s="2"/>
      <c r="C27" s="3"/>
      <c r="D27" s="2"/>
      <c r="E27" s="2"/>
      <c r="F27" s="3"/>
      <c r="G27" s="3"/>
    </row>
    <row r="28" spans="1:7" ht="24.75" customHeight="1">
      <c r="A28" s="2"/>
      <c r="B28" s="2"/>
      <c r="C28" s="3"/>
      <c r="D28" s="2"/>
      <c r="E28" s="2"/>
      <c r="F28" s="3"/>
      <c r="G28" s="3"/>
    </row>
    <row r="29" spans="1:7" ht="24.75" customHeight="1">
      <c r="A29" s="2"/>
      <c r="B29" s="2"/>
      <c r="C29" s="3"/>
      <c r="D29" s="2"/>
      <c r="E29" s="2"/>
      <c r="F29" s="3"/>
      <c r="G29" s="3"/>
    </row>
    <row r="30" spans="1:7" ht="24.75" customHeight="1">
      <c r="A30" s="2"/>
      <c r="B30" s="2"/>
      <c r="C30" s="3"/>
      <c r="D30" s="2"/>
      <c r="E30" s="2"/>
      <c r="F30" s="3"/>
      <c r="G30" s="3"/>
    </row>
    <row r="31" spans="1:7" ht="24.75" customHeight="1">
      <c r="A31" s="2"/>
      <c r="B31" s="2"/>
      <c r="C31" s="3"/>
      <c r="D31" s="2"/>
      <c r="E31" s="2"/>
      <c r="F31" s="3"/>
      <c r="G31" s="3"/>
    </row>
    <row r="32" spans="1:7" ht="24.75" customHeight="1">
      <c r="A32" s="2"/>
      <c r="B32" s="2"/>
      <c r="C32" s="3"/>
      <c r="D32" s="2"/>
      <c r="E32" s="2"/>
      <c r="F32" s="3"/>
      <c r="G32" s="3"/>
    </row>
    <row r="33" spans="1:7" ht="24.75" customHeight="1">
      <c r="A33" s="2"/>
      <c r="B33" s="2"/>
      <c r="C33" s="3"/>
      <c r="D33" s="2"/>
      <c r="E33" s="2"/>
      <c r="F33" s="3"/>
      <c r="G33" s="3"/>
    </row>
    <row r="34" spans="1:7" ht="24.75" customHeight="1">
      <c r="A34" s="2"/>
      <c r="B34" s="2"/>
      <c r="C34" s="3"/>
      <c r="D34" s="2"/>
      <c r="E34" s="2"/>
      <c r="F34" s="3"/>
      <c r="G34" s="3"/>
    </row>
    <row r="35" spans="1:7" ht="24.75" customHeight="1">
      <c r="A35" s="2"/>
      <c r="B35" s="2"/>
      <c r="C35" s="3"/>
      <c r="D35" s="2"/>
      <c r="E35" s="2"/>
      <c r="F35" s="3"/>
      <c r="G35" s="3"/>
    </row>
    <row r="36" spans="1:7" ht="24.75" customHeight="1">
      <c r="A36" s="2"/>
      <c r="B36" s="2"/>
      <c r="C36" s="3"/>
      <c r="D36" s="2"/>
      <c r="E36" s="2"/>
      <c r="F36" s="3"/>
      <c r="G36" s="3"/>
    </row>
    <row r="37" spans="1:7" ht="24.75" customHeight="1">
      <c r="A37" s="2"/>
      <c r="B37" s="2"/>
      <c r="C37" s="3"/>
      <c r="D37" s="2"/>
      <c r="E37" s="2"/>
      <c r="F37" s="3"/>
      <c r="G37" s="3"/>
    </row>
    <row r="38" spans="1:7" ht="24.75" customHeight="1">
      <c r="A38" s="2"/>
      <c r="B38" s="2"/>
      <c r="C38" s="3"/>
      <c r="D38" s="2"/>
      <c r="E38" s="2"/>
      <c r="F38" s="3"/>
      <c r="G38" s="3"/>
    </row>
    <row r="39" spans="1:7" ht="24.75" customHeight="1">
      <c r="A39" s="2"/>
      <c r="B39" s="2"/>
      <c r="C39" s="3"/>
      <c r="D39" s="2"/>
      <c r="E39" s="2"/>
      <c r="F39" s="3"/>
      <c r="G39" s="3"/>
    </row>
    <row r="40" spans="1:7" ht="24.75" customHeight="1">
      <c r="A40" s="2"/>
      <c r="B40" s="2"/>
      <c r="C40" s="3"/>
      <c r="D40" s="2"/>
      <c r="E40" s="2"/>
      <c r="F40" s="3"/>
      <c r="G40" s="3"/>
    </row>
    <row r="41" spans="1:7" ht="24.75" customHeight="1">
      <c r="A41" s="2"/>
      <c r="B41" s="2"/>
      <c r="C41" s="3"/>
      <c r="D41" s="2"/>
      <c r="E41" s="2"/>
      <c r="F41" s="3"/>
      <c r="G41" s="3"/>
    </row>
    <row r="42" spans="1:7" ht="24.75" customHeight="1">
      <c r="A42" s="2"/>
      <c r="B42" s="2"/>
      <c r="C42" s="3"/>
      <c r="D42" s="2"/>
      <c r="E42" s="2"/>
      <c r="F42" s="3"/>
      <c r="G42" s="3"/>
    </row>
    <row r="43" spans="1:7" ht="24.75" customHeight="1">
      <c r="A43" s="2"/>
      <c r="B43" s="2"/>
      <c r="C43" s="3"/>
      <c r="D43" s="2"/>
      <c r="E43" s="2"/>
      <c r="F43" s="3"/>
      <c r="G43" s="3"/>
    </row>
    <row r="44" spans="1:7" ht="24.75" customHeight="1">
      <c r="A44" s="2"/>
      <c r="B44" s="2"/>
      <c r="C44" s="3"/>
      <c r="D44" s="2"/>
      <c r="E44" s="2"/>
      <c r="F44" s="3"/>
      <c r="G44" s="3"/>
    </row>
    <row r="45" spans="1:7" ht="24.75" customHeight="1">
      <c r="A45" s="2"/>
      <c r="B45" s="2"/>
      <c r="C45" s="3"/>
      <c r="D45" s="2"/>
      <c r="E45" s="2"/>
      <c r="F45" s="3"/>
      <c r="G45" s="3"/>
    </row>
    <row r="46" spans="1:7" ht="24.75" customHeight="1">
      <c r="A46" s="2"/>
      <c r="B46" s="2"/>
      <c r="C46" s="3"/>
      <c r="D46" s="2"/>
      <c r="E46" s="2"/>
      <c r="F46" s="3"/>
      <c r="G46" s="3"/>
    </row>
    <row r="47" spans="1:7" ht="24.75" customHeight="1">
      <c r="A47" s="2"/>
      <c r="B47" s="2"/>
      <c r="C47" s="3"/>
      <c r="D47" s="2"/>
      <c r="E47" s="2"/>
      <c r="F47" s="3"/>
      <c r="G47" s="3"/>
    </row>
    <row r="48" spans="1:7" ht="24.75" customHeight="1">
      <c r="A48" s="2"/>
      <c r="B48" s="2"/>
      <c r="C48" s="3"/>
      <c r="D48" s="2"/>
      <c r="E48" s="2"/>
      <c r="F48" s="3"/>
      <c r="G48" s="3"/>
    </row>
    <row r="49" spans="1:7" ht="24.75" customHeight="1">
      <c r="A49" s="2"/>
      <c r="B49" s="2"/>
      <c r="C49" s="3"/>
      <c r="D49" s="2"/>
      <c r="E49" s="2"/>
      <c r="F49" s="3"/>
      <c r="G49" s="3"/>
    </row>
    <row r="50" spans="1:7" ht="24.75" customHeight="1">
      <c r="A50" s="2"/>
      <c r="B50" s="2"/>
      <c r="C50" s="3"/>
      <c r="D50" s="2"/>
      <c r="E50" s="2"/>
      <c r="F50" s="3"/>
      <c r="G50" s="3"/>
    </row>
    <row r="51" spans="1:7" ht="24.75" customHeight="1">
      <c r="A51" s="2"/>
      <c r="B51" s="2"/>
      <c r="C51" s="3"/>
      <c r="D51" s="2"/>
      <c r="E51" s="2"/>
      <c r="F51" s="3"/>
      <c r="G51" s="3"/>
    </row>
    <row r="52" spans="1:7" ht="24.75" customHeight="1">
      <c r="A52" s="2"/>
      <c r="B52" s="2"/>
      <c r="C52" s="3"/>
      <c r="D52" s="2"/>
      <c r="E52" s="2"/>
      <c r="F52" s="3"/>
      <c r="G52" s="3"/>
    </row>
    <row r="53" spans="1:7" ht="24.75" customHeight="1">
      <c r="A53" s="2"/>
      <c r="B53" s="2"/>
      <c r="C53" s="3"/>
      <c r="D53" s="2"/>
      <c r="E53" s="2"/>
      <c r="F53" s="3"/>
      <c r="G53" s="3"/>
    </row>
    <row r="54" spans="1:7" ht="24.75" customHeight="1">
      <c r="A54" s="2"/>
      <c r="B54" s="2"/>
      <c r="C54" s="3"/>
      <c r="D54" s="2"/>
      <c r="E54" s="2"/>
      <c r="F54" s="3"/>
      <c r="G54" s="3"/>
    </row>
    <row r="55" spans="1:7" ht="24.75" customHeight="1">
      <c r="A55" s="2"/>
      <c r="B55" s="2"/>
      <c r="C55" s="3"/>
      <c r="D55" s="2"/>
      <c r="E55" s="2"/>
      <c r="F55" s="3"/>
      <c r="G55" s="3"/>
    </row>
    <row r="56" spans="1:7" ht="24.75" customHeight="1">
      <c r="A56" s="2"/>
      <c r="B56" s="2"/>
      <c r="C56" s="3"/>
      <c r="D56" s="2"/>
      <c r="E56" s="2"/>
      <c r="F56" s="3"/>
      <c r="G56" s="3"/>
    </row>
    <row r="57" spans="1:7" ht="24.75" customHeight="1">
      <c r="A57" s="2"/>
      <c r="B57" s="2"/>
      <c r="C57" s="3"/>
      <c r="D57" s="2"/>
      <c r="E57" s="2"/>
      <c r="F57" s="3"/>
      <c r="G57" s="3"/>
    </row>
    <row r="58" spans="1:7" ht="24.75" customHeight="1">
      <c r="A58" s="2"/>
      <c r="B58" s="2"/>
      <c r="C58" s="3"/>
      <c r="D58" s="2"/>
      <c r="E58" s="2"/>
      <c r="F58" s="3"/>
      <c r="G58" s="3"/>
    </row>
    <row r="59" spans="1:7" ht="24.75" customHeight="1">
      <c r="A59" s="2"/>
      <c r="B59" s="2"/>
      <c r="C59" s="3"/>
      <c r="D59" s="2"/>
      <c r="E59" s="2"/>
      <c r="F59" s="3"/>
      <c r="G59" s="3"/>
    </row>
    <row r="60" spans="1:7" ht="24.75" customHeight="1">
      <c r="A60" s="2"/>
      <c r="B60" s="2"/>
      <c r="C60" s="3"/>
      <c r="D60" s="2"/>
      <c r="E60" s="2"/>
      <c r="F60" s="3"/>
      <c r="G60" s="3"/>
    </row>
    <row r="61" spans="1:7" ht="24.75" customHeight="1">
      <c r="A61" s="2"/>
      <c r="B61" s="2"/>
      <c r="C61" s="3"/>
      <c r="D61" s="2"/>
      <c r="E61" s="2"/>
      <c r="F61" s="3"/>
      <c r="G61" s="3"/>
    </row>
    <row r="62" spans="1:7" ht="24.75" customHeight="1">
      <c r="A62" s="2"/>
      <c r="B62" s="2"/>
      <c r="C62" s="3"/>
      <c r="D62" s="2"/>
      <c r="E62" s="2"/>
      <c r="F62" s="3"/>
      <c r="G62" s="3"/>
    </row>
    <row r="63" spans="1:7" ht="24.75" customHeight="1">
      <c r="A63" s="2"/>
      <c r="B63" s="2"/>
      <c r="C63" s="3"/>
      <c r="D63" s="2"/>
      <c r="E63" s="2"/>
      <c r="F63" s="3"/>
      <c r="G63" s="3"/>
    </row>
    <row r="64" spans="1:7" ht="24.75" customHeight="1">
      <c r="A64" s="2"/>
      <c r="B64" s="2"/>
      <c r="C64" s="3"/>
      <c r="D64" s="2"/>
      <c r="E64" s="2"/>
      <c r="F64" s="3"/>
      <c r="G64" s="3"/>
    </row>
    <row r="65" spans="1:7" ht="24.75" customHeight="1">
      <c r="A65" s="2"/>
      <c r="B65" s="2"/>
      <c r="C65" s="3"/>
      <c r="D65" s="2"/>
      <c r="E65" s="2"/>
      <c r="F65" s="3"/>
      <c r="G65" s="3"/>
    </row>
    <row r="66" spans="1:7" ht="24.75" customHeight="1">
      <c r="A66" s="2"/>
      <c r="B66" s="2"/>
      <c r="C66" s="3"/>
      <c r="D66" s="2"/>
      <c r="E66" s="2"/>
      <c r="F66" s="3"/>
      <c r="G66" s="3"/>
    </row>
    <row r="67" spans="1:7" ht="24.75" customHeight="1">
      <c r="A67" s="2"/>
      <c r="B67" s="2"/>
      <c r="C67" s="3"/>
      <c r="D67" s="2"/>
      <c r="E67" s="2"/>
      <c r="F67" s="3"/>
      <c r="G67" s="3"/>
    </row>
    <row r="68" spans="1:7" ht="24.75" customHeight="1">
      <c r="A68" s="2"/>
      <c r="B68" s="2"/>
      <c r="C68" s="3"/>
      <c r="D68" s="2"/>
      <c r="E68" s="2"/>
      <c r="F68" s="3"/>
      <c r="G68" s="3"/>
    </row>
    <row r="69" spans="1:7" ht="24.75" customHeight="1">
      <c r="A69" s="2"/>
      <c r="B69" s="2"/>
      <c r="C69" s="3"/>
      <c r="D69" s="2"/>
      <c r="E69" s="2"/>
      <c r="F69" s="3"/>
      <c r="G69" s="3"/>
    </row>
    <row r="70" spans="1:7" ht="24.75" customHeight="1">
      <c r="A70" s="2"/>
      <c r="B70" s="2"/>
      <c r="C70" s="3"/>
      <c r="D70" s="2"/>
      <c r="E70" s="2"/>
      <c r="F70" s="3"/>
      <c r="G70" s="3"/>
    </row>
    <row r="71" spans="1:7" ht="15.75" customHeight="1">
      <c r="A71" s="2"/>
      <c r="B71" s="2"/>
      <c r="C71" s="3"/>
      <c r="D71" s="2"/>
      <c r="E71" s="2"/>
      <c r="F71" s="3"/>
      <c r="G71" s="3"/>
    </row>
    <row r="72" spans="1:7" ht="15.75" customHeight="1">
      <c r="A72" s="2"/>
      <c r="B72" s="2"/>
      <c r="C72" s="3"/>
      <c r="D72" s="2"/>
      <c r="E72" s="2"/>
      <c r="F72" s="3"/>
      <c r="G72" s="3"/>
    </row>
    <row r="73" spans="1:7" ht="15.75" customHeight="1">
      <c r="A73" s="2"/>
      <c r="B73" s="2"/>
      <c r="C73" s="3"/>
      <c r="D73" s="2"/>
      <c r="E73" s="2"/>
      <c r="F73" s="3"/>
      <c r="G73" s="3"/>
    </row>
    <row r="74" spans="1:7" ht="15.75" customHeight="1">
      <c r="A74" s="2"/>
      <c r="B74" s="2"/>
      <c r="C74" s="3"/>
      <c r="D74" s="2"/>
      <c r="E74" s="2"/>
      <c r="F74" s="3"/>
      <c r="G74" s="3"/>
    </row>
    <row r="75" spans="1:7" ht="15.75" customHeight="1">
      <c r="A75" s="2"/>
      <c r="B75" s="2"/>
      <c r="C75" s="3"/>
      <c r="D75" s="2"/>
      <c r="E75" s="2"/>
      <c r="F75" s="3"/>
      <c r="G75" s="3"/>
    </row>
    <row r="76" spans="1:7" ht="15.75" customHeight="1">
      <c r="A76" s="2"/>
      <c r="B76" s="2"/>
      <c r="C76" s="3"/>
      <c r="D76" s="2"/>
      <c r="E76" s="2"/>
      <c r="F76" s="3"/>
      <c r="G76" s="3"/>
    </row>
    <row r="77" spans="1:7" ht="15.75" customHeight="1">
      <c r="A77" s="2"/>
      <c r="B77" s="2"/>
      <c r="C77" s="3"/>
      <c r="D77" s="2"/>
      <c r="E77" s="2"/>
      <c r="F77" s="3"/>
      <c r="G77" s="3"/>
    </row>
    <row r="78" spans="1:7" ht="15.75" customHeight="1">
      <c r="A78" s="2"/>
      <c r="B78" s="2"/>
      <c r="C78" s="3"/>
      <c r="D78" s="2"/>
      <c r="E78" s="2"/>
      <c r="F78" s="3"/>
      <c r="G78" s="3"/>
    </row>
    <row r="79" spans="1:7" ht="15.75" customHeight="1">
      <c r="A79" s="2"/>
      <c r="B79" s="2"/>
      <c r="C79" s="3"/>
      <c r="D79" s="2"/>
      <c r="E79" s="2"/>
      <c r="F79" s="3"/>
      <c r="G79" s="3"/>
    </row>
    <row r="80" spans="1:7" ht="15.75" customHeight="1">
      <c r="A80" s="2"/>
      <c r="B80" s="2"/>
      <c r="C80" s="3"/>
      <c r="D80" s="2"/>
      <c r="E80" s="2"/>
      <c r="F80" s="3"/>
      <c r="G80" s="3"/>
    </row>
    <row r="81" spans="1:7" ht="15.75" customHeight="1">
      <c r="A81" s="2"/>
      <c r="B81" s="2"/>
      <c r="C81" s="3"/>
      <c r="D81" s="2"/>
      <c r="E81" s="2"/>
      <c r="F81" s="3"/>
      <c r="G81" s="3"/>
    </row>
    <row r="82" spans="1:7" ht="15.75" customHeight="1">
      <c r="A82" s="2"/>
      <c r="B82" s="2"/>
      <c r="C82" s="3"/>
      <c r="D82" s="2"/>
      <c r="E82" s="2"/>
      <c r="F82" s="3"/>
      <c r="G82" s="3"/>
    </row>
    <row r="83" spans="1:7" ht="15.75" customHeight="1">
      <c r="A83" s="2"/>
      <c r="B83" s="2"/>
      <c r="C83" s="3"/>
      <c r="D83" s="2"/>
      <c r="E83" s="2"/>
      <c r="F83" s="3"/>
      <c r="G83" s="3"/>
    </row>
    <row r="84" spans="1:7" ht="15.75" customHeight="1">
      <c r="A84" s="2"/>
      <c r="B84" s="2"/>
      <c r="C84" s="3"/>
      <c r="D84" s="2"/>
      <c r="E84" s="2"/>
      <c r="F84" s="3"/>
      <c r="G84" s="3"/>
    </row>
    <row r="85" spans="1:7" ht="15.75" customHeight="1">
      <c r="A85" s="2"/>
      <c r="B85" s="2"/>
      <c r="C85" s="3"/>
      <c r="D85" s="2"/>
      <c r="E85" s="2"/>
      <c r="F85" s="3"/>
      <c r="G85" s="3"/>
    </row>
    <row r="86" spans="1:7" ht="15.75" customHeight="1">
      <c r="A86" s="2"/>
      <c r="B86" s="2"/>
      <c r="C86" s="3"/>
      <c r="D86" s="2"/>
      <c r="E86" s="2"/>
      <c r="F86" s="3"/>
      <c r="G86" s="3"/>
    </row>
    <row r="87" spans="1:7" ht="15.75" customHeight="1">
      <c r="A87" s="2"/>
      <c r="B87" s="2"/>
      <c r="C87" s="3"/>
      <c r="D87" s="2"/>
      <c r="E87" s="2"/>
      <c r="F87" s="3"/>
      <c r="G87" s="3"/>
    </row>
    <row r="88" spans="1:7" ht="15.75" customHeight="1">
      <c r="A88" s="2"/>
      <c r="B88" s="2"/>
      <c r="C88" s="3"/>
      <c r="D88" s="2"/>
      <c r="E88" s="2"/>
      <c r="F88" s="3"/>
      <c r="G88" s="3"/>
    </row>
    <row r="89" spans="1:7" ht="15.75" customHeight="1">
      <c r="A89" s="2"/>
      <c r="B89" s="2"/>
      <c r="C89" s="3"/>
      <c r="D89" s="2"/>
      <c r="E89" s="2"/>
      <c r="F89" s="3"/>
      <c r="G89" s="3"/>
    </row>
    <row r="90" spans="1:7" ht="15.75" customHeight="1">
      <c r="A90" s="2"/>
      <c r="B90" s="2"/>
      <c r="C90" s="3"/>
      <c r="D90" s="2"/>
      <c r="E90" s="2"/>
      <c r="F90" s="3"/>
      <c r="G90" s="3"/>
    </row>
    <row r="91" spans="1:7" ht="15.75" customHeight="1">
      <c r="A91" s="2"/>
      <c r="B91" s="2"/>
      <c r="C91" s="3"/>
      <c r="D91" s="2"/>
      <c r="E91" s="2"/>
      <c r="F91" s="3"/>
      <c r="G91" s="3"/>
    </row>
    <row r="92" spans="1:7" ht="15.75" customHeight="1">
      <c r="A92" s="2"/>
      <c r="B92" s="2"/>
      <c r="C92" s="3"/>
      <c r="D92" s="2"/>
      <c r="E92" s="2"/>
      <c r="F92" s="3"/>
      <c r="G92" s="3"/>
    </row>
    <row r="93" spans="1:7" ht="15.75" customHeight="1">
      <c r="A93" s="2"/>
      <c r="B93" s="2"/>
      <c r="C93" s="3"/>
      <c r="D93" s="2"/>
      <c r="E93" s="2"/>
      <c r="F93" s="3"/>
      <c r="G93" s="3"/>
    </row>
    <row r="94" spans="1:7" ht="15.75" customHeight="1">
      <c r="A94" s="2"/>
      <c r="B94" s="2"/>
      <c r="C94" s="3"/>
      <c r="D94" s="2"/>
      <c r="E94" s="2"/>
      <c r="F94" s="3"/>
      <c r="G94" s="3"/>
    </row>
    <row r="95" spans="1:7" ht="15.75" customHeight="1">
      <c r="A95" s="2"/>
      <c r="B95" s="2"/>
      <c r="C95" s="3"/>
      <c r="D95" s="2"/>
      <c r="E95" s="2"/>
      <c r="F95" s="3"/>
      <c r="G95" s="3"/>
    </row>
    <row r="96" spans="1:7" ht="15.75" customHeight="1">
      <c r="A96" s="2"/>
      <c r="B96" s="2"/>
      <c r="C96" s="3"/>
      <c r="D96" s="2"/>
      <c r="E96" s="2"/>
      <c r="F96" s="3"/>
      <c r="G96" s="3"/>
    </row>
    <row r="97" spans="1:7" ht="15.75" customHeight="1">
      <c r="A97" s="2"/>
      <c r="B97" s="2"/>
      <c r="C97" s="3"/>
      <c r="D97" s="2"/>
      <c r="E97" s="2"/>
      <c r="F97" s="3"/>
      <c r="G97" s="3"/>
    </row>
    <row r="98" spans="1:7" ht="15.75" customHeight="1">
      <c r="A98" s="2"/>
      <c r="B98" s="2"/>
      <c r="C98" s="3"/>
      <c r="D98" s="2"/>
      <c r="E98" s="2"/>
      <c r="F98" s="3"/>
      <c r="G98" s="3"/>
    </row>
    <row r="99" spans="1:7" ht="15.75" customHeight="1">
      <c r="A99" s="2"/>
      <c r="B99" s="2"/>
      <c r="C99" s="3"/>
      <c r="D99" s="2"/>
      <c r="E99" s="2"/>
      <c r="F99" s="3"/>
      <c r="G99" s="3"/>
    </row>
    <row r="100" spans="1:7" ht="15.75" customHeight="1">
      <c r="A100" s="2"/>
      <c r="B100" s="2"/>
      <c r="C100" s="3"/>
      <c r="D100" s="2"/>
      <c r="E100" s="2"/>
      <c r="F100" s="3"/>
      <c r="G100" s="3"/>
    </row>
    <row r="101" spans="1:7" ht="15.75" customHeight="1">
      <c r="A101" s="2"/>
      <c r="B101" s="2"/>
      <c r="C101" s="3"/>
      <c r="D101" s="2"/>
      <c r="E101" s="2"/>
      <c r="F101" s="3"/>
      <c r="G101" s="3"/>
    </row>
    <row r="102" spans="1:7" ht="15.75" customHeight="1">
      <c r="A102" s="2"/>
      <c r="B102" s="2"/>
      <c r="C102" s="3"/>
      <c r="D102" s="2"/>
      <c r="E102" s="2"/>
      <c r="F102" s="3"/>
      <c r="G102" s="3"/>
    </row>
    <row r="103" spans="1:7" ht="15.75" customHeight="1">
      <c r="A103" s="2"/>
      <c r="B103" s="2"/>
      <c r="C103" s="3"/>
      <c r="D103" s="2"/>
      <c r="E103" s="2"/>
      <c r="F103" s="3"/>
      <c r="G103" s="3"/>
    </row>
    <row r="104" spans="1:7" ht="15.75" customHeight="1">
      <c r="A104" s="2"/>
      <c r="B104" s="2"/>
      <c r="C104" s="3"/>
      <c r="D104" s="2"/>
      <c r="E104" s="2"/>
      <c r="F104" s="3"/>
      <c r="G104" s="3"/>
    </row>
    <row r="105" spans="1:7" ht="15.75" customHeight="1">
      <c r="A105" s="2"/>
      <c r="B105" s="2"/>
      <c r="C105" s="3"/>
      <c r="D105" s="2"/>
      <c r="E105" s="2"/>
      <c r="F105" s="3"/>
      <c r="G105" s="3"/>
    </row>
    <row r="106" spans="1:7" ht="15.75" customHeight="1">
      <c r="A106" s="2"/>
      <c r="B106" s="2"/>
      <c r="C106" s="3"/>
      <c r="D106" s="2"/>
      <c r="E106" s="2"/>
      <c r="F106" s="3"/>
      <c r="G106" s="3"/>
    </row>
    <row r="107" spans="1:7" ht="15.75" customHeight="1">
      <c r="A107" s="2"/>
      <c r="B107" s="2"/>
      <c r="C107" s="3"/>
      <c r="D107" s="2"/>
      <c r="E107" s="2"/>
      <c r="F107" s="3"/>
      <c r="G107" s="3"/>
    </row>
    <row r="108" spans="1:7" ht="15.75" customHeight="1">
      <c r="A108" s="2"/>
      <c r="B108" s="2"/>
      <c r="C108" s="3"/>
      <c r="D108" s="2"/>
      <c r="E108" s="2"/>
      <c r="F108" s="3"/>
      <c r="G108" s="3"/>
    </row>
    <row r="109" spans="1:7" ht="15.75" customHeight="1">
      <c r="A109" s="2"/>
      <c r="B109" s="2"/>
      <c r="C109" s="3"/>
      <c r="D109" s="2"/>
      <c r="E109" s="2"/>
      <c r="F109" s="3"/>
      <c r="G109" s="3"/>
    </row>
    <row r="110" spans="1:7" ht="15.75" customHeight="1">
      <c r="A110" s="2"/>
      <c r="B110" s="2"/>
      <c r="C110" s="3"/>
      <c r="D110" s="2"/>
      <c r="E110" s="2"/>
      <c r="F110" s="3"/>
      <c r="G110" s="3"/>
    </row>
    <row r="111" spans="1:7" ht="15.75" customHeight="1">
      <c r="A111" s="2"/>
      <c r="B111" s="2"/>
      <c r="C111" s="3"/>
      <c r="D111" s="2"/>
      <c r="E111" s="2"/>
      <c r="F111" s="3"/>
      <c r="G111" s="3"/>
    </row>
    <row r="112" spans="1:7" ht="15.75" customHeight="1">
      <c r="A112" s="2"/>
      <c r="B112" s="2"/>
      <c r="C112" s="3"/>
      <c r="D112" s="2"/>
      <c r="E112" s="2"/>
      <c r="F112" s="3"/>
      <c r="G112" s="3"/>
    </row>
    <row r="113" spans="1:7" ht="15.75" customHeight="1">
      <c r="A113" s="2"/>
      <c r="B113" s="2"/>
      <c r="C113" s="3"/>
      <c r="D113" s="2"/>
      <c r="E113" s="2"/>
      <c r="F113" s="3"/>
      <c r="G113" s="3"/>
    </row>
    <row r="114" spans="1:7" ht="15.75" customHeight="1">
      <c r="A114" s="2"/>
      <c r="B114" s="2"/>
      <c r="C114" s="3"/>
      <c r="D114" s="2"/>
      <c r="E114" s="2"/>
      <c r="F114" s="3"/>
      <c r="G114" s="3"/>
    </row>
    <row r="115" spans="1:7" ht="15.75" customHeight="1">
      <c r="A115" s="2"/>
      <c r="B115" s="2"/>
      <c r="C115" s="3"/>
      <c r="D115" s="2"/>
      <c r="E115" s="2"/>
      <c r="F115" s="3"/>
      <c r="G115" s="3"/>
    </row>
    <row r="116" spans="1:7" ht="15.75" customHeight="1">
      <c r="A116" s="2"/>
      <c r="B116" s="2"/>
      <c r="C116" s="3"/>
      <c r="D116" s="2"/>
      <c r="E116" s="2"/>
      <c r="F116" s="3"/>
      <c r="G116" s="3"/>
    </row>
    <row r="117" spans="1:7" ht="15.75" customHeight="1">
      <c r="A117" s="2"/>
      <c r="B117" s="2"/>
      <c r="C117" s="3"/>
      <c r="D117" s="2"/>
      <c r="E117" s="2"/>
      <c r="F117" s="3"/>
      <c r="G117" s="3"/>
    </row>
    <row r="118" spans="1:7" ht="15.75" customHeight="1">
      <c r="A118" s="2"/>
      <c r="B118" s="2"/>
      <c r="C118" s="3"/>
      <c r="D118" s="2"/>
      <c r="E118" s="2"/>
      <c r="F118" s="3"/>
      <c r="G118" s="3"/>
    </row>
    <row r="119" spans="1:7" ht="15.75" customHeight="1">
      <c r="A119" s="2"/>
      <c r="B119" s="2"/>
      <c r="C119" s="3"/>
      <c r="D119" s="2"/>
      <c r="E119" s="2"/>
      <c r="F119" s="3"/>
      <c r="G119" s="3"/>
    </row>
    <row r="120" spans="1:7" ht="15.75" customHeight="1">
      <c r="A120" s="2"/>
      <c r="B120" s="2"/>
      <c r="C120" s="3"/>
      <c r="D120" s="2"/>
      <c r="E120" s="2"/>
      <c r="F120" s="3"/>
      <c r="G120" s="3"/>
    </row>
    <row r="121" spans="1:7" ht="15.75" customHeight="1">
      <c r="A121" s="2"/>
      <c r="B121" s="2"/>
      <c r="C121" s="3"/>
      <c r="D121" s="2"/>
      <c r="E121" s="2"/>
      <c r="F121" s="3"/>
      <c r="G121" s="3"/>
    </row>
    <row r="122" spans="1:7" ht="15.75" customHeight="1">
      <c r="A122" s="2"/>
      <c r="B122" s="2"/>
      <c r="C122" s="3"/>
      <c r="D122" s="2"/>
      <c r="E122" s="2"/>
      <c r="F122" s="3"/>
      <c r="G122" s="3"/>
    </row>
    <row r="123" spans="1:7" ht="15.75" customHeight="1">
      <c r="A123" s="2"/>
      <c r="B123" s="2"/>
      <c r="C123" s="3"/>
      <c r="D123" s="2"/>
      <c r="E123" s="2"/>
      <c r="F123" s="3"/>
      <c r="G123" s="3"/>
    </row>
    <row r="124" spans="1:7" ht="15.75" customHeight="1">
      <c r="A124" s="3"/>
      <c r="B124" s="2"/>
      <c r="C124" s="3"/>
      <c r="D124" s="2"/>
      <c r="E124" s="2"/>
      <c r="F124" s="3"/>
      <c r="G124" s="3"/>
    </row>
    <row r="125" spans="1:7" ht="15.75" customHeight="1">
      <c r="A125" s="3"/>
      <c r="B125" s="2"/>
      <c r="C125" s="3"/>
      <c r="D125" s="2"/>
      <c r="E125" s="2"/>
      <c r="F125" s="3"/>
      <c r="G125" s="3"/>
    </row>
    <row r="126" spans="1:7" ht="15.75" customHeight="1">
      <c r="A126" s="3"/>
      <c r="B126" s="2"/>
      <c r="C126" s="3"/>
      <c r="D126" s="2"/>
      <c r="E126" s="2"/>
      <c r="F126" s="3"/>
      <c r="G126" s="3"/>
    </row>
    <row r="127" spans="1:7" ht="15.75" customHeight="1">
      <c r="A127" s="3"/>
      <c r="B127" s="2"/>
      <c r="C127" s="3"/>
      <c r="D127" s="2"/>
      <c r="E127" s="2"/>
      <c r="F127" s="3"/>
      <c r="G127" s="3"/>
    </row>
    <row r="128" spans="1:7" ht="15.75" customHeight="1">
      <c r="A128" s="3"/>
      <c r="B128" s="2"/>
      <c r="C128" s="3"/>
      <c r="D128" s="2"/>
      <c r="E128" s="2"/>
      <c r="F128" s="3"/>
      <c r="G128" s="3"/>
    </row>
    <row r="129" spans="1:7" ht="15.75" customHeight="1">
      <c r="A129" s="3"/>
      <c r="B129" s="2"/>
      <c r="C129" s="3"/>
      <c r="D129" s="2"/>
      <c r="E129" s="2"/>
      <c r="F129" s="3"/>
      <c r="G129" s="3"/>
    </row>
    <row r="130" spans="1:7" ht="15.75" customHeight="1">
      <c r="A130" s="3"/>
      <c r="B130" s="2"/>
      <c r="C130" s="3"/>
      <c r="D130" s="2"/>
      <c r="E130" s="2"/>
      <c r="F130" s="3"/>
      <c r="G130" s="3"/>
    </row>
    <row r="131" spans="1:7" ht="15.75" customHeight="1">
      <c r="A131" s="3"/>
      <c r="B131" s="2"/>
      <c r="C131" s="3"/>
      <c r="D131" s="2"/>
      <c r="E131" s="2"/>
      <c r="F131" s="3"/>
      <c r="G131" s="3"/>
    </row>
    <row r="132" spans="1:7" ht="15.75" customHeight="1">
      <c r="A132" s="3"/>
      <c r="B132" s="2"/>
      <c r="C132" s="3"/>
      <c r="D132" s="2"/>
      <c r="E132" s="2"/>
      <c r="F132" s="3"/>
      <c r="G132" s="3"/>
    </row>
    <row r="133" spans="1:7" ht="15.75" customHeight="1">
      <c r="A133" s="3"/>
      <c r="B133" s="2"/>
      <c r="C133" s="3"/>
      <c r="D133" s="2"/>
      <c r="E133" s="2"/>
      <c r="F133" s="3"/>
      <c r="G133" s="3"/>
    </row>
    <row r="134" spans="1:7" ht="15.75" customHeight="1">
      <c r="A134" s="3"/>
      <c r="B134" s="2"/>
      <c r="C134" s="3"/>
      <c r="D134" s="2"/>
      <c r="E134" s="2"/>
      <c r="F134" s="3"/>
      <c r="G134" s="3"/>
    </row>
    <row r="135" spans="1:7" ht="15.75" customHeight="1">
      <c r="A135" s="3"/>
      <c r="B135" s="2"/>
      <c r="C135" s="3"/>
      <c r="D135" s="2"/>
      <c r="E135" s="2"/>
      <c r="F135" s="3"/>
      <c r="G135" s="3"/>
    </row>
    <row r="136" spans="1:7" ht="15.75" customHeight="1">
      <c r="A136" s="3"/>
      <c r="B136" s="2"/>
      <c r="C136" s="3"/>
      <c r="D136" s="2"/>
      <c r="E136" s="2"/>
      <c r="F136" s="3"/>
      <c r="G136" s="3"/>
    </row>
    <row r="137" spans="1:7" ht="15.75" customHeight="1">
      <c r="A137" s="3"/>
      <c r="B137" s="2"/>
      <c r="C137" s="3"/>
      <c r="D137" s="2"/>
      <c r="E137" s="2"/>
      <c r="F137" s="3"/>
      <c r="G137" s="3"/>
    </row>
    <row r="138" spans="1:7" ht="15.75" customHeight="1">
      <c r="A138" s="3"/>
      <c r="B138" s="2"/>
      <c r="C138" s="3"/>
      <c r="D138" s="2"/>
      <c r="E138" s="2"/>
      <c r="F138" s="3"/>
      <c r="G138" s="3"/>
    </row>
    <row r="139" spans="1:7" ht="15.75" customHeight="1">
      <c r="A139" s="3"/>
      <c r="B139" s="2"/>
      <c r="C139" s="3"/>
      <c r="D139" s="2"/>
      <c r="E139" s="2"/>
      <c r="F139" s="3"/>
      <c r="G139" s="3"/>
    </row>
    <row r="140" spans="1:7" ht="15.75" customHeight="1">
      <c r="A140" s="3"/>
      <c r="B140" s="2"/>
      <c r="C140" s="3"/>
      <c r="D140" s="2"/>
      <c r="E140" s="2"/>
      <c r="F140" s="3"/>
      <c r="G140" s="3"/>
    </row>
    <row r="141" spans="1:7" ht="15.75" customHeight="1">
      <c r="A141" s="3"/>
      <c r="B141" s="2"/>
      <c r="C141" s="3"/>
      <c r="D141" s="2"/>
      <c r="E141" s="2"/>
      <c r="F141" s="3"/>
      <c r="G141" s="3"/>
    </row>
    <row r="142" spans="1:7" ht="15.75" customHeight="1">
      <c r="A142" s="3"/>
      <c r="B142" s="2"/>
      <c r="C142" s="3"/>
      <c r="D142" s="2"/>
      <c r="E142" s="2"/>
      <c r="F142" s="3"/>
      <c r="G142" s="3"/>
    </row>
    <row r="143" spans="1:7" ht="15.75" customHeight="1">
      <c r="A143" s="3"/>
      <c r="B143" s="2"/>
      <c r="C143" s="3"/>
      <c r="D143" s="2"/>
      <c r="E143" s="2"/>
      <c r="F143" s="3"/>
      <c r="G143" s="3"/>
    </row>
    <row r="144" spans="1:7" ht="15.75" customHeight="1">
      <c r="A144" s="3"/>
      <c r="B144" s="2"/>
      <c r="C144" s="3"/>
      <c r="D144" s="2"/>
      <c r="E144" s="2"/>
      <c r="F144" s="3"/>
      <c r="G144" s="3"/>
    </row>
    <row r="145" spans="1:7" ht="15.75" customHeight="1">
      <c r="A145" s="3"/>
      <c r="B145" s="2"/>
      <c r="C145" s="3"/>
      <c r="D145" s="2"/>
      <c r="E145" s="2"/>
      <c r="F145" s="3"/>
      <c r="G145" s="3"/>
    </row>
    <row r="146" spans="1:7" ht="15.75" customHeight="1">
      <c r="A146" s="3"/>
      <c r="B146" s="2"/>
      <c r="C146" s="3"/>
      <c r="D146" s="2"/>
      <c r="E146" s="2"/>
      <c r="F146" s="3"/>
      <c r="G146" s="3"/>
    </row>
    <row r="147" spans="1:7" ht="15.75" customHeight="1">
      <c r="A147" s="3"/>
      <c r="B147" s="2"/>
      <c r="C147" s="3"/>
      <c r="D147" s="2"/>
      <c r="E147" s="2"/>
      <c r="F147" s="3"/>
      <c r="G147" s="3"/>
    </row>
    <row r="148" spans="1:7" ht="15.75" customHeight="1">
      <c r="A148" s="3"/>
      <c r="B148" s="2"/>
      <c r="C148" s="3"/>
      <c r="D148" s="2"/>
      <c r="E148" s="2"/>
      <c r="F148" s="3"/>
      <c r="G148" s="3"/>
    </row>
    <row r="149" spans="1:7" ht="15.75" customHeight="1">
      <c r="A149" s="3"/>
      <c r="B149" s="2"/>
      <c r="C149" s="3"/>
      <c r="D149" s="2"/>
      <c r="E149" s="2"/>
      <c r="F149" s="3"/>
      <c r="G149" s="3"/>
    </row>
    <row r="150" spans="1:7" ht="15.75" customHeight="1">
      <c r="A150" s="3"/>
      <c r="B150" s="2"/>
      <c r="C150" s="3"/>
      <c r="D150" s="2"/>
      <c r="E150" s="2"/>
      <c r="F150" s="3"/>
      <c r="G150" s="3"/>
    </row>
    <row r="151" spans="1:7" ht="15.75" customHeight="1">
      <c r="A151" s="3"/>
      <c r="B151" s="2"/>
      <c r="C151" s="3"/>
      <c r="D151" s="2"/>
      <c r="E151" s="2"/>
      <c r="F151" s="3"/>
      <c r="G151" s="3"/>
    </row>
    <row r="152" spans="1:7" ht="15.75" customHeight="1">
      <c r="A152" s="3"/>
      <c r="B152" s="2"/>
      <c r="C152" s="3"/>
      <c r="D152" s="2"/>
      <c r="E152" s="2"/>
      <c r="F152" s="3"/>
      <c r="G152" s="3"/>
    </row>
    <row r="153" spans="1:7" ht="15.75" customHeight="1">
      <c r="A153" s="3"/>
      <c r="B153" s="2"/>
      <c r="C153" s="3"/>
      <c r="D153" s="2"/>
      <c r="E153" s="2"/>
      <c r="F153" s="3"/>
      <c r="G153" s="3"/>
    </row>
    <row r="154" spans="1:7" ht="15.75" customHeight="1">
      <c r="A154" s="3"/>
      <c r="B154" s="2"/>
      <c r="C154" s="3"/>
      <c r="D154" s="2"/>
      <c r="E154" s="2"/>
      <c r="F154" s="3"/>
      <c r="G154" s="3"/>
    </row>
    <row r="155" spans="1:7" ht="15.75" customHeight="1">
      <c r="A155" s="3"/>
      <c r="B155" s="2"/>
      <c r="C155" s="3"/>
      <c r="D155" s="2"/>
      <c r="E155" s="2"/>
      <c r="F155" s="3"/>
      <c r="G155" s="3"/>
    </row>
    <row r="156" spans="1:7" ht="15.75" customHeight="1">
      <c r="A156" s="3"/>
      <c r="B156" s="2"/>
      <c r="C156" s="3"/>
      <c r="D156" s="2"/>
      <c r="E156" s="2"/>
      <c r="F156" s="3"/>
      <c r="G156" s="3"/>
    </row>
    <row r="157" spans="1:7" ht="15.75" customHeight="1">
      <c r="A157" s="3"/>
      <c r="B157" s="2"/>
      <c r="C157" s="3"/>
      <c r="D157" s="2"/>
      <c r="E157" s="2"/>
      <c r="F157" s="3"/>
      <c r="G157" s="3"/>
    </row>
    <row r="158" spans="1:7" ht="15.75" customHeight="1">
      <c r="A158" s="3"/>
      <c r="B158" s="2"/>
      <c r="C158" s="3"/>
      <c r="D158" s="2"/>
      <c r="E158" s="2"/>
      <c r="F158" s="3"/>
      <c r="G158" s="3"/>
    </row>
    <row r="159" spans="1:7" ht="15.75" customHeight="1">
      <c r="A159" s="3"/>
      <c r="B159" s="2"/>
      <c r="C159" s="3"/>
      <c r="D159" s="2"/>
      <c r="E159" s="2"/>
      <c r="F159" s="3"/>
      <c r="G159" s="3"/>
    </row>
    <row r="160" spans="1:7" ht="15.75" customHeight="1">
      <c r="A160" s="3"/>
      <c r="B160" s="2"/>
      <c r="C160" s="3"/>
      <c r="D160" s="2"/>
      <c r="E160" s="2"/>
      <c r="F160" s="3"/>
      <c r="G160" s="3"/>
    </row>
    <row r="161" spans="1:7" ht="15.75" customHeight="1">
      <c r="A161" s="3"/>
      <c r="B161" s="2"/>
      <c r="C161" s="3"/>
      <c r="D161" s="2"/>
      <c r="E161" s="2"/>
      <c r="F161" s="3"/>
      <c r="G161" s="3"/>
    </row>
    <row r="162" spans="1:7" ht="15.75" customHeight="1">
      <c r="A162" s="3"/>
      <c r="B162" s="2"/>
      <c r="C162" s="3"/>
      <c r="D162" s="2"/>
      <c r="E162" s="2"/>
      <c r="F162" s="3"/>
      <c r="G162" s="3"/>
    </row>
    <row r="163" spans="1:7" ht="15.75" customHeight="1">
      <c r="A163" s="3"/>
      <c r="B163" s="2"/>
      <c r="C163" s="3"/>
      <c r="D163" s="2"/>
      <c r="E163" s="2"/>
      <c r="F163" s="3"/>
      <c r="G163" s="3"/>
    </row>
    <row r="164" spans="1:7" ht="15.75" customHeight="1">
      <c r="A164" s="3"/>
      <c r="B164" s="2"/>
      <c r="C164" s="3"/>
      <c r="D164" s="2"/>
      <c r="E164" s="2"/>
      <c r="F164" s="3"/>
      <c r="G164" s="3"/>
    </row>
    <row r="165" spans="1:7" ht="15.75" customHeight="1">
      <c r="A165" s="3"/>
      <c r="B165" s="2"/>
      <c r="C165" s="3"/>
      <c r="D165" s="2"/>
      <c r="E165" s="2"/>
      <c r="F165" s="3"/>
      <c r="G165" s="3"/>
    </row>
    <row r="166" spans="1:7" ht="15.75" customHeight="1">
      <c r="A166" s="3"/>
      <c r="B166" s="2"/>
      <c r="C166" s="3"/>
      <c r="D166" s="2"/>
      <c r="E166" s="2"/>
      <c r="F166" s="3"/>
      <c r="G166" s="3"/>
    </row>
    <row r="167" spans="1:7" ht="15.75" customHeight="1">
      <c r="A167" s="3"/>
      <c r="B167" s="2"/>
      <c r="C167" s="3"/>
      <c r="D167" s="2"/>
      <c r="E167" s="2"/>
      <c r="F167" s="3"/>
      <c r="G167" s="3"/>
    </row>
    <row r="168" spans="1:7" ht="15.75" customHeight="1">
      <c r="A168" s="3"/>
      <c r="B168" s="2"/>
      <c r="C168" s="3"/>
      <c r="D168" s="2"/>
      <c r="E168" s="2"/>
      <c r="F168" s="3"/>
      <c r="G168" s="3"/>
    </row>
    <row r="169" spans="1:7" ht="15.75" customHeight="1">
      <c r="A169" s="3"/>
      <c r="B169" s="2"/>
      <c r="C169" s="3"/>
      <c r="D169" s="2"/>
      <c r="E169" s="2"/>
      <c r="F169" s="3"/>
      <c r="G169" s="3"/>
    </row>
    <row r="170" spans="1:7" ht="15.75" customHeight="1">
      <c r="A170" s="3"/>
      <c r="B170" s="2"/>
      <c r="C170" s="3"/>
      <c r="D170" s="2"/>
      <c r="E170" s="2"/>
      <c r="F170" s="3"/>
      <c r="G170" s="3"/>
    </row>
    <row r="171" spans="1:7" ht="15.75" customHeight="1">
      <c r="A171" s="3"/>
      <c r="B171" s="2"/>
      <c r="C171" s="3"/>
      <c r="D171" s="2"/>
      <c r="E171" s="2"/>
      <c r="F171" s="3"/>
      <c r="G171" s="3"/>
    </row>
    <row r="172" spans="1:7" ht="15.75" customHeight="1">
      <c r="A172" s="3"/>
      <c r="B172" s="2"/>
      <c r="C172" s="3"/>
      <c r="D172" s="2"/>
      <c r="E172" s="2"/>
      <c r="F172" s="3"/>
      <c r="G172" s="3"/>
    </row>
    <row r="173" spans="1:7" ht="15.75" customHeight="1">
      <c r="A173" s="3"/>
      <c r="B173" s="2"/>
      <c r="C173" s="3"/>
      <c r="D173" s="2"/>
      <c r="E173" s="2"/>
      <c r="F173" s="3"/>
      <c r="G173" s="3"/>
    </row>
    <row r="174" spans="1:7" ht="15.75" customHeight="1">
      <c r="A174" s="3"/>
      <c r="B174" s="2"/>
      <c r="C174" s="3"/>
      <c r="D174" s="2"/>
      <c r="E174" s="2"/>
      <c r="F174" s="3"/>
      <c r="G174" s="3"/>
    </row>
    <row r="175" spans="1:7" ht="15.75" customHeight="1">
      <c r="A175" s="3"/>
      <c r="B175" s="2"/>
      <c r="C175" s="3"/>
      <c r="D175" s="2"/>
      <c r="E175" s="2"/>
      <c r="F175" s="3"/>
      <c r="G175" s="3"/>
    </row>
    <row r="176" spans="1:7" ht="15.75" customHeight="1">
      <c r="A176" s="3"/>
      <c r="B176" s="2"/>
      <c r="C176" s="3"/>
      <c r="D176" s="2"/>
      <c r="E176" s="2"/>
      <c r="F176" s="3"/>
      <c r="G176" s="3"/>
    </row>
    <row r="177" spans="1:7" ht="15.75" customHeight="1">
      <c r="A177" s="3"/>
      <c r="B177" s="2"/>
      <c r="C177" s="3"/>
      <c r="D177" s="2"/>
      <c r="E177" s="2"/>
      <c r="F177" s="3"/>
      <c r="G177" s="3"/>
    </row>
    <row r="178" spans="1:7" ht="15.75" customHeight="1">
      <c r="A178" s="3"/>
      <c r="B178" s="2"/>
      <c r="C178" s="3"/>
      <c r="D178" s="2"/>
      <c r="E178" s="2"/>
      <c r="F178" s="3"/>
      <c r="G178" s="3"/>
    </row>
    <row r="179" spans="1:7" ht="15.75" customHeight="1">
      <c r="A179" s="3"/>
      <c r="B179" s="2"/>
      <c r="C179" s="3"/>
      <c r="D179" s="2"/>
      <c r="E179" s="2"/>
      <c r="F179" s="3"/>
      <c r="G179" s="3"/>
    </row>
    <row r="180" spans="1:7" ht="15.75" customHeight="1">
      <c r="A180" s="3"/>
      <c r="B180" s="2"/>
      <c r="C180" s="3"/>
      <c r="D180" s="2"/>
      <c r="E180" s="2"/>
      <c r="F180" s="3"/>
      <c r="G180" s="3"/>
    </row>
    <row r="181" spans="1:7" ht="15.75" customHeight="1">
      <c r="A181" s="3"/>
      <c r="B181" s="2"/>
      <c r="C181" s="3"/>
      <c r="D181" s="2"/>
      <c r="E181" s="2"/>
      <c r="F181" s="3"/>
      <c r="G181" s="3"/>
    </row>
    <row r="182" spans="1:7" ht="15.75" customHeight="1">
      <c r="A182" s="3"/>
      <c r="B182" s="2"/>
      <c r="C182" s="3"/>
      <c r="D182" s="2"/>
      <c r="E182" s="2"/>
      <c r="F182" s="3"/>
      <c r="G182" s="3"/>
    </row>
    <row r="183" spans="1:7" ht="15.75" customHeight="1">
      <c r="A183" s="3"/>
      <c r="B183" s="2"/>
      <c r="C183" s="3"/>
      <c r="D183" s="2"/>
      <c r="E183" s="2"/>
      <c r="F183" s="3"/>
      <c r="G183" s="3"/>
    </row>
    <row r="184" spans="1:7" ht="15.75" customHeight="1">
      <c r="A184" s="3"/>
      <c r="B184" s="2"/>
      <c r="C184" s="3"/>
      <c r="D184" s="2"/>
      <c r="E184" s="2"/>
      <c r="F184" s="3"/>
      <c r="G184" s="3"/>
    </row>
    <row r="185" spans="1:7" ht="15.75" customHeight="1">
      <c r="A185" s="3"/>
      <c r="B185" s="2"/>
      <c r="C185" s="3"/>
      <c r="D185" s="2"/>
      <c r="E185" s="2"/>
      <c r="F185" s="3"/>
      <c r="G185" s="3"/>
    </row>
    <row r="186" spans="1:7" ht="15.75" customHeight="1">
      <c r="A186" s="3"/>
      <c r="B186" s="2"/>
      <c r="C186" s="3"/>
      <c r="D186" s="2"/>
      <c r="E186" s="2"/>
      <c r="F186" s="3"/>
      <c r="G186" s="3"/>
    </row>
    <row r="187" spans="1:7" ht="15.75" customHeight="1">
      <c r="A187" s="3"/>
      <c r="B187" s="2"/>
      <c r="C187" s="3"/>
      <c r="D187" s="2"/>
      <c r="E187" s="2"/>
      <c r="F187" s="3"/>
      <c r="G187" s="3"/>
    </row>
    <row r="188" spans="1:7" ht="15.75" customHeight="1">
      <c r="A188" s="3"/>
      <c r="B188" s="2"/>
      <c r="C188" s="3"/>
      <c r="D188" s="2"/>
      <c r="E188" s="2"/>
      <c r="F188" s="3"/>
      <c r="G188" s="3"/>
    </row>
    <row r="189" spans="1:7" ht="15.75" customHeight="1">
      <c r="A189" s="3"/>
      <c r="B189" s="2"/>
      <c r="C189" s="3"/>
      <c r="D189" s="2"/>
      <c r="E189" s="2"/>
      <c r="F189" s="3"/>
      <c r="G189" s="3"/>
    </row>
    <row r="190" spans="1:7" ht="15.75" customHeight="1">
      <c r="A190" s="3"/>
      <c r="B190" s="2"/>
      <c r="C190" s="3"/>
      <c r="D190" s="2"/>
      <c r="E190" s="2"/>
      <c r="F190" s="3"/>
      <c r="G190" s="3"/>
    </row>
    <row r="191" spans="1:7" ht="15.75" customHeight="1">
      <c r="A191" s="3"/>
      <c r="B191" s="2"/>
      <c r="C191" s="3"/>
      <c r="D191" s="2"/>
      <c r="E191" s="2"/>
      <c r="F191" s="3"/>
      <c r="G191" s="3"/>
    </row>
    <row r="192" spans="1:7" ht="15.75" customHeight="1">
      <c r="A192" s="3"/>
      <c r="B192" s="2"/>
      <c r="C192" s="3"/>
      <c r="D192" s="2"/>
      <c r="E192" s="2"/>
      <c r="F192" s="3"/>
      <c r="G192" s="3"/>
    </row>
    <row r="193" spans="1:7" ht="15.75" customHeight="1">
      <c r="A193" s="3"/>
      <c r="B193" s="2"/>
      <c r="C193" s="3"/>
      <c r="D193" s="2"/>
      <c r="E193" s="2"/>
      <c r="F193" s="3"/>
      <c r="G193" s="3"/>
    </row>
    <row r="194" spans="1:7" ht="15.75" customHeight="1">
      <c r="A194" s="3"/>
      <c r="B194" s="2"/>
      <c r="C194" s="3"/>
      <c r="D194" s="2"/>
      <c r="E194" s="2"/>
      <c r="F194" s="3"/>
      <c r="G194" s="3"/>
    </row>
    <row r="195" spans="1:7" ht="15.75" customHeight="1">
      <c r="A195" s="3"/>
      <c r="B195" s="2"/>
      <c r="C195" s="3"/>
      <c r="D195" s="2"/>
      <c r="E195" s="2"/>
      <c r="F195" s="3"/>
      <c r="G195" s="3"/>
    </row>
    <row r="196" spans="1:7" ht="15.75" customHeight="1">
      <c r="A196" s="3"/>
      <c r="B196" s="2"/>
      <c r="C196" s="3"/>
      <c r="D196" s="2"/>
      <c r="E196" s="2"/>
      <c r="F196" s="3"/>
      <c r="G196" s="3"/>
    </row>
    <row r="197" spans="1:7" ht="15.75" customHeight="1">
      <c r="A197" s="3"/>
      <c r="B197" s="2"/>
      <c r="C197" s="3"/>
      <c r="D197" s="2"/>
      <c r="E197" s="2"/>
      <c r="F197" s="3"/>
      <c r="G197" s="3"/>
    </row>
    <row r="198" spans="1:7" ht="15.75" customHeight="1">
      <c r="A198" s="3"/>
      <c r="B198" s="2"/>
      <c r="C198" s="3"/>
      <c r="D198" s="2"/>
      <c r="E198" s="2"/>
      <c r="F198" s="3"/>
      <c r="G198" s="3"/>
    </row>
    <row r="199" spans="1:7" ht="15.75" customHeight="1">
      <c r="A199" s="3"/>
      <c r="B199" s="2"/>
      <c r="C199" s="3"/>
      <c r="D199" s="2"/>
      <c r="E199" s="2"/>
      <c r="F199" s="3"/>
      <c r="G199" s="3"/>
    </row>
    <row r="200" spans="1:7" ht="15.75" customHeight="1">
      <c r="A200" s="3"/>
      <c r="B200" s="2"/>
      <c r="C200" s="3"/>
      <c r="D200" s="2"/>
      <c r="E200" s="2"/>
      <c r="F200" s="3"/>
      <c r="G200" s="3"/>
    </row>
    <row r="201" spans="1:7" ht="15.75" customHeight="1">
      <c r="A201" s="3"/>
      <c r="B201" s="2"/>
      <c r="C201" s="3"/>
      <c r="D201" s="2"/>
      <c r="E201" s="2"/>
      <c r="F201" s="3"/>
      <c r="G201" s="3"/>
    </row>
    <row r="202" spans="1:7" ht="15.75" customHeight="1">
      <c r="A202" s="3"/>
      <c r="B202" s="2"/>
      <c r="C202" s="3"/>
      <c r="D202" s="2"/>
      <c r="E202" s="2"/>
      <c r="F202" s="3"/>
      <c r="G202" s="3"/>
    </row>
    <row r="203" spans="1:7" ht="15.75" customHeight="1">
      <c r="A203" s="3"/>
      <c r="B203" s="2"/>
      <c r="C203" s="3"/>
      <c r="D203" s="2"/>
      <c r="E203" s="2"/>
      <c r="F203" s="3"/>
      <c r="G203" s="3"/>
    </row>
    <row r="204" spans="1:7" ht="15.75" customHeight="1">
      <c r="A204" s="3"/>
      <c r="B204" s="2"/>
      <c r="C204" s="3"/>
      <c r="D204" s="2"/>
      <c r="E204" s="2"/>
      <c r="F204" s="3"/>
      <c r="G204" s="3"/>
    </row>
    <row r="205" spans="1:7" ht="15.75" customHeight="1">
      <c r="A205" s="3"/>
      <c r="B205" s="2"/>
      <c r="C205" s="3"/>
      <c r="D205" s="2"/>
      <c r="E205" s="2"/>
      <c r="F205" s="3"/>
      <c r="G205" s="3"/>
    </row>
    <row r="206" spans="1:7" ht="15.75" customHeight="1">
      <c r="A206" s="3"/>
      <c r="B206" s="2"/>
      <c r="C206" s="3"/>
      <c r="D206" s="2"/>
      <c r="E206" s="2"/>
      <c r="F206" s="3"/>
      <c r="G206" s="3"/>
    </row>
    <row r="207" spans="1:7" ht="15.75" customHeight="1">
      <c r="A207" s="3"/>
      <c r="B207" s="2"/>
      <c r="C207" s="3"/>
      <c r="D207" s="2"/>
      <c r="E207" s="2"/>
      <c r="F207" s="3"/>
      <c r="G207" s="3"/>
    </row>
    <row r="208" spans="1:7" ht="15.75" customHeight="1">
      <c r="A208" s="3"/>
      <c r="B208" s="2"/>
      <c r="C208" s="3"/>
      <c r="D208" s="2"/>
      <c r="E208" s="2"/>
      <c r="F208" s="3"/>
      <c r="G208" s="3"/>
    </row>
    <row r="209" spans="1:7" ht="15.75" customHeight="1">
      <c r="A209" s="3"/>
      <c r="B209" s="2"/>
      <c r="C209" s="3"/>
      <c r="D209" s="2"/>
      <c r="E209" s="2"/>
      <c r="F209" s="3"/>
      <c r="G209" s="3"/>
    </row>
    <row r="210" spans="1:7" ht="15.75" customHeight="1">
      <c r="A210" s="3"/>
      <c r="B210" s="2"/>
      <c r="C210" s="3"/>
      <c r="D210" s="2"/>
      <c r="E210" s="2"/>
      <c r="F210" s="3"/>
      <c r="G210" s="3"/>
    </row>
    <row r="211" spans="1:7" ht="15.75" customHeight="1">
      <c r="A211" s="3"/>
      <c r="B211" s="2"/>
      <c r="C211" s="3"/>
      <c r="D211" s="2"/>
      <c r="E211" s="2"/>
      <c r="F211" s="3"/>
      <c r="G211" s="3"/>
    </row>
    <row r="212" spans="1:7" ht="15.75" customHeight="1">
      <c r="A212" s="3"/>
      <c r="B212" s="2"/>
      <c r="C212" s="3"/>
      <c r="D212" s="2"/>
      <c r="E212" s="2"/>
      <c r="F212" s="3"/>
      <c r="G212" s="3"/>
    </row>
    <row r="213" spans="1:7" ht="15.75" customHeight="1">
      <c r="A213" s="3"/>
      <c r="B213" s="2"/>
      <c r="C213" s="3"/>
      <c r="D213" s="2"/>
      <c r="E213" s="2"/>
      <c r="F213" s="3"/>
      <c r="G213" s="3"/>
    </row>
    <row r="214" spans="1:7" ht="15.75" customHeight="1">
      <c r="A214" s="3"/>
      <c r="B214" s="2"/>
      <c r="C214" s="3"/>
      <c r="D214" s="2"/>
      <c r="E214" s="2"/>
      <c r="F214" s="3"/>
      <c r="G214" s="3"/>
    </row>
    <row r="215" spans="1:7" ht="15.75" customHeight="1">
      <c r="A215" s="3"/>
      <c r="B215" s="2"/>
      <c r="C215" s="3"/>
      <c r="D215" s="2"/>
      <c r="E215" s="2"/>
      <c r="F215" s="3"/>
      <c r="G215" s="3"/>
    </row>
    <row r="216" spans="1:7" ht="15.75" customHeight="1">
      <c r="A216" s="3"/>
      <c r="B216" s="2"/>
      <c r="C216" s="3"/>
      <c r="D216" s="2"/>
      <c r="E216" s="2"/>
      <c r="F216" s="3"/>
      <c r="G216" s="3"/>
    </row>
    <row r="217" spans="1:7" ht="15.75" customHeight="1">
      <c r="A217" s="3"/>
      <c r="B217" s="2"/>
      <c r="C217" s="3"/>
      <c r="D217" s="2"/>
      <c r="E217" s="2"/>
      <c r="F217" s="3"/>
      <c r="G217" s="3"/>
    </row>
    <row r="218" spans="1:7" ht="15.75" customHeight="1">
      <c r="A218" s="3"/>
      <c r="B218" s="2"/>
      <c r="C218" s="3"/>
      <c r="D218" s="2"/>
      <c r="E218" s="2"/>
      <c r="F218" s="3"/>
      <c r="G218" s="3"/>
    </row>
    <row r="219" spans="1:7" ht="15.75" customHeight="1">
      <c r="A219" s="3"/>
      <c r="B219" s="2"/>
      <c r="C219" s="3"/>
      <c r="D219" s="2"/>
      <c r="E219" s="2"/>
      <c r="F219" s="3"/>
      <c r="G219" s="3"/>
    </row>
    <row r="220" spans="1:7" ht="15.75" customHeight="1">
      <c r="A220" s="3"/>
      <c r="B220" s="2"/>
      <c r="C220" s="3"/>
      <c r="D220" s="2"/>
      <c r="E220" s="2"/>
      <c r="F220" s="3"/>
      <c r="G220" s="3"/>
    </row>
    <row r="221" spans="1:7" ht="15.75" customHeight="1">
      <c r="A221" s="3"/>
      <c r="B221" s="2"/>
      <c r="C221" s="3"/>
      <c r="D221" s="2"/>
      <c r="E221" s="2"/>
      <c r="F221" s="3"/>
      <c r="G221" s="3"/>
    </row>
    <row r="222" spans="1:7" ht="15.75" customHeight="1">
      <c r="A222" s="3"/>
      <c r="B222" s="2"/>
      <c r="C222" s="3"/>
      <c r="D222" s="2"/>
      <c r="E222" s="2"/>
      <c r="F222" s="3"/>
      <c r="G222" s="3"/>
    </row>
    <row r="223" spans="1:7" ht="15.75" customHeight="1">
      <c r="A223" s="3"/>
      <c r="B223" s="2"/>
      <c r="C223" s="3"/>
      <c r="D223" s="2"/>
      <c r="E223" s="2"/>
      <c r="F223" s="3"/>
      <c r="G223" s="3"/>
    </row>
    <row r="224" spans="1:7" ht="15.75" customHeight="1">
      <c r="A224" s="3"/>
      <c r="B224" s="2"/>
      <c r="C224" s="3"/>
      <c r="D224" s="2"/>
      <c r="E224" s="2"/>
      <c r="F224" s="3"/>
      <c r="G224" s="3"/>
    </row>
    <row r="225" spans="1:7" ht="15.75" customHeight="1">
      <c r="A225" s="3"/>
      <c r="B225" s="2"/>
      <c r="C225" s="3"/>
      <c r="D225" s="2"/>
      <c r="E225" s="2"/>
      <c r="F225" s="3"/>
      <c r="G225" s="3"/>
    </row>
    <row r="226" spans="1:7" ht="15.75" customHeight="1">
      <c r="A226" s="3"/>
      <c r="B226" s="2"/>
      <c r="C226" s="3"/>
      <c r="D226" s="2"/>
      <c r="E226" s="2"/>
      <c r="F226" s="3"/>
      <c r="G226" s="3"/>
    </row>
    <row r="227" spans="1:7" ht="15.75" customHeight="1">
      <c r="A227" s="3"/>
      <c r="B227" s="2"/>
      <c r="C227" s="3"/>
      <c r="D227" s="2"/>
      <c r="E227" s="2"/>
      <c r="F227" s="3"/>
      <c r="G227" s="3"/>
    </row>
    <row r="228" spans="1:7" ht="15.75" customHeight="1">
      <c r="A228" s="3"/>
      <c r="B228" s="2"/>
      <c r="C228" s="3"/>
      <c r="D228" s="2"/>
      <c r="E228" s="2"/>
      <c r="F228" s="3"/>
      <c r="G228" s="3"/>
    </row>
    <row r="229" spans="1:7" ht="15.75" customHeight="1">
      <c r="A229" s="3"/>
      <c r="B229" s="2"/>
      <c r="C229" s="3"/>
      <c r="D229" s="2"/>
      <c r="E229" s="2"/>
      <c r="F229" s="3"/>
      <c r="G229" s="3"/>
    </row>
    <row r="230" spans="1:7" ht="15.75" customHeight="1">
      <c r="A230" s="3"/>
      <c r="B230" s="2"/>
      <c r="C230" s="3"/>
      <c r="D230" s="2"/>
      <c r="E230" s="2"/>
      <c r="F230" s="3"/>
      <c r="G230" s="3"/>
    </row>
    <row r="231" spans="1:7" ht="15.75" customHeight="1">
      <c r="A231" s="3"/>
      <c r="B231" s="2"/>
      <c r="C231" s="3"/>
      <c r="D231" s="2"/>
      <c r="E231" s="2"/>
      <c r="F231" s="3"/>
      <c r="G231" s="3"/>
    </row>
    <row r="232" spans="1:7" ht="15.75" customHeight="1">
      <c r="A232" s="3"/>
      <c r="B232" s="2"/>
      <c r="C232" s="3"/>
      <c r="D232" s="2"/>
      <c r="E232" s="2"/>
      <c r="F232" s="3"/>
      <c r="G232" s="3"/>
    </row>
    <row r="233" spans="1:7" ht="15.75" customHeight="1">
      <c r="A233" s="3"/>
      <c r="B233" s="2"/>
      <c r="C233" s="3"/>
      <c r="D233" s="2"/>
      <c r="E233" s="2"/>
      <c r="F233" s="3"/>
      <c r="G233" s="3"/>
    </row>
    <row r="234" spans="1:7" ht="15.75" customHeight="1">
      <c r="A234" s="3"/>
      <c r="B234" s="2"/>
      <c r="C234" s="3"/>
      <c r="D234" s="2"/>
      <c r="E234" s="2"/>
      <c r="F234" s="3"/>
      <c r="G234" s="3"/>
    </row>
    <row r="235" spans="1:7" ht="15.75" customHeight="1">
      <c r="A235" s="3"/>
      <c r="B235" s="2"/>
      <c r="C235" s="3"/>
      <c r="D235" s="2"/>
      <c r="E235" s="2"/>
      <c r="F235" s="3"/>
      <c r="G235" s="3"/>
    </row>
    <row r="236" spans="1:7" ht="15.75" customHeight="1">
      <c r="A236" s="3"/>
      <c r="B236" s="2"/>
      <c r="C236" s="3"/>
      <c r="D236" s="2"/>
      <c r="E236" s="2"/>
      <c r="F236" s="3"/>
      <c r="G236" s="3"/>
    </row>
    <row r="237" spans="1:7" ht="15.75" customHeight="1">
      <c r="A237" s="3"/>
      <c r="B237" s="2"/>
      <c r="C237" s="3"/>
      <c r="D237" s="2"/>
      <c r="E237" s="2"/>
      <c r="F237" s="3"/>
      <c r="G237" s="3"/>
    </row>
    <row r="238" spans="1:7" ht="15.75" customHeight="1">
      <c r="A238" s="3"/>
      <c r="B238" s="2"/>
      <c r="C238" s="3"/>
      <c r="D238" s="2"/>
      <c r="E238" s="2"/>
      <c r="F238" s="3"/>
      <c r="G238" s="3"/>
    </row>
    <row r="239" spans="1:7" ht="15.75" customHeight="1">
      <c r="A239" s="3"/>
      <c r="B239" s="2"/>
      <c r="C239" s="3"/>
      <c r="D239" s="2"/>
      <c r="E239" s="2"/>
      <c r="F239" s="3"/>
      <c r="G239" s="3"/>
    </row>
    <row r="240" spans="1:7" ht="15.75" customHeight="1">
      <c r="A240" s="3"/>
      <c r="B240" s="2"/>
      <c r="C240" s="3"/>
      <c r="D240" s="2"/>
      <c r="E240" s="2"/>
      <c r="F240" s="3"/>
      <c r="G240" s="3"/>
    </row>
    <row r="241" spans="1:7" ht="15.75" customHeight="1">
      <c r="A241" s="3"/>
      <c r="B241" s="2"/>
      <c r="C241" s="3"/>
      <c r="D241" s="2"/>
      <c r="E241" s="2"/>
      <c r="F241" s="3"/>
      <c r="G241" s="3"/>
    </row>
    <row r="242" spans="1:7" ht="15.75" customHeight="1">
      <c r="A242" s="3"/>
      <c r="B242" s="2"/>
      <c r="C242" s="3"/>
      <c r="D242" s="2"/>
      <c r="E242" s="2"/>
      <c r="F242" s="3"/>
      <c r="G242" s="3"/>
    </row>
    <row r="243" spans="1:7" ht="15.75" customHeight="1">
      <c r="A243" s="3"/>
      <c r="B243" s="2"/>
      <c r="C243" s="3"/>
      <c r="D243" s="2"/>
      <c r="E243" s="2"/>
      <c r="F243" s="3"/>
      <c r="G243" s="3"/>
    </row>
    <row r="244" spans="1:7" ht="15.75" customHeight="1">
      <c r="A244" s="3"/>
      <c r="B244" s="2"/>
      <c r="C244" s="3"/>
      <c r="D244" s="2"/>
      <c r="E244" s="2"/>
      <c r="F244" s="3"/>
      <c r="G244" s="3"/>
    </row>
    <row r="245" spans="1:7" ht="15.75" customHeight="1">
      <c r="A245" s="3"/>
      <c r="B245" s="2"/>
      <c r="C245" s="3"/>
      <c r="D245" s="2"/>
      <c r="E245" s="2"/>
      <c r="F245" s="3"/>
      <c r="G245" s="3"/>
    </row>
    <row r="246" spans="1:7" ht="15.75" customHeight="1">
      <c r="A246" s="3"/>
      <c r="B246" s="2"/>
      <c r="C246" s="3"/>
      <c r="D246" s="2"/>
      <c r="E246" s="2"/>
      <c r="F246" s="3"/>
      <c r="G246" s="3"/>
    </row>
    <row r="247" spans="1:7" ht="15.75" customHeight="1">
      <c r="A247" s="3"/>
      <c r="B247" s="2"/>
      <c r="C247" s="3"/>
      <c r="D247" s="2"/>
      <c r="E247" s="2"/>
      <c r="F247" s="3"/>
      <c r="G247" s="3"/>
    </row>
    <row r="248" spans="1:7" ht="15.75" customHeight="1">
      <c r="A248" s="3"/>
      <c r="B248" s="2"/>
      <c r="C248" s="3"/>
      <c r="D248" s="2"/>
      <c r="E248" s="2"/>
      <c r="F248" s="3"/>
      <c r="G248" s="3"/>
    </row>
    <row r="249" spans="1:7" ht="15.75" customHeight="1">
      <c r="A249" s="3"/>
      <c r="B249" s="2"/>
      <c r="C249" s="3"/>
      <c r="D249" s="2"/>
      <c r="E249" s="2"/>
      <c r="F249" s="3"/>
      <c r="G249" s="3"/>
    </row>
    <row r="250" spans="1:7" ht="15.75" customHeight="1">
      <c r="A250" s="3"/>
      <c r="B250" s="2"/>
      <c r="C250" s="3"/>
      <c r="D250" s="2"/>
      <c r="E250" s="2"/>
      <c r="F250" s="3"/>
      <c r="G250" s="3"/>
    </row>
    <row r="251" spans="1:7" ht="15.75" customHeight="1">
      <c r="A251" s="3"/>
      <c r="B251" s="2"/>
      <c r="C251" s="3"/>
      <c r="D251" s="2"/>
      <c r="E251" s="2"/>
      <c r="F251" s="3"/>
      <c r="G251" s="3"/>
    </row>
    <row r="252" spans="1:7" ht="15.75" customHeight="1">
      <c r="A252" s="3"/>
      <c r="B252" s="2"/>
      <c r="C252" s="3"/>
      <c r="D252" s="2"/>
      <c r="E252" s="2"/>
      <c r="F252" s="3"/>
      <c r="G252" s="3"/>
    </row>
    <row r="253" spans="1:7" ht="15.75" customHeight="1">
      <c r="A253" s="3"/>
      <c r="B253" s="2"/>
      <c r="C253" s="3"/>
      <c r="D253" s="2"/>
      <c r="E253" s="2"/>
      <c r="F253" s="3"/>
      <c r="G253" s="3"/>
    </row>
    <row r="254" spans="1:7" ht="15.75" customHeight="1">
      <c r="A254" s="3"/>
      <c r="B254" s="2"/>
      <c r="C254" s="3"/>
      <c r="D254" s="2"/>
      <c r="E254" s="2"/>
      <c r="F254" s="3"/>
      <c r="G254" s="3"/>
    </row>
    <row r="255" spans="1:7" ht="15.75" customHeight="1">
      <c r="A255" s="3"/>
      <c r="B255" s="2"/>
      <c r="C255" s="3"/>
      <c r="D255" s="2"/>
      <c r="E255" s="2"/>
      <c r="F255" s="3"/>
      <c r="G255" s="3"/>
    </row>
    <row r="256" spans="1:7" ht="15.75" customHeight="1">
      <c r="A256" s="3"/>
      <c r="B256" s="2"/>
      <c r="C256" s="3"/>
      <c r="D256" s="2"/>
      <c r="E256" s="2"/>
      <c r="F256" s="3"/>
      <c r="G256" s="3"/>
    </row>
    <row r="257" spans="1:7" ht="15.75" customHeight="1">
      <c r="A257" s="3"/>
      <c r="B257" s="2"/>
      <c r="C257" s="3"/>
      <c r="D257" s="2"/>
      <c r="E257" s="2"/>
      <c r="F257" s="3"/>
      <c r="G257" s="3"/>
    </row>
    <row r="258" spans="1:7" ht="15.75" customHeight="1">
      <c r="A258" s="3"/>
      <c r="B258" s="2"/>
      <c r="C258" s="3"/>
      <c r="D258" s="2"/>
      <c r="E258" s="2"/>
      <c r="F258" s="3"/>
      <c r="G258" s="3"/>
    </row>
    <row r="259" spans="1:7" ht="15.75" customHeight="1">
      <c r="A259" s="3"/>
      <c r="B259" s="2"/>
      <c r="C259" s="3"/>
      <c r="D259" s="2"/>
      <c r="E259" s="2"/>
      <c r="F259" s="3"/>
      <c r="G259" s="3"/>
    </row>
    <row r="260" spans="1:7" ht="15.75" customHeight="1">
      <c r="A260" s="3"/>
      <c r="B260" s="2"/>
      <c r="C260" s="3"/>
      <c r="D260" s="2"/>
      <c r="E260" s="2"/>
      <c r="F260" s="3"/>
      <c r="G260" s="3"/>
    </row>
    <row r="261" spans="1:7" ht="15.75" customHeight="1">
      <c r="A261" s="3"/>
      <c r="B261" s="2"/>
      <c r="C261" s="3"/>
      <c r="D261" s="2"/>
      <c r="E261" s="2"/>
      <c r="F261" s="3"/>
      <c r="G261" s="3"/>
    </row>
    <row r="262" spans="1:7" ht="15.75" customHeight="1">
      <c r="A262" s="3"/>
      <c r="B262" s="2"/>
      <c r="C262" s="3"/>
      <c r="D262" s="2"/>
      <c r="E262" s="2"/>
      <c r="F262" s="3"/>
      <c r="G262" s="3"/>
    </row>
    <row r="263" spans="1:7" ht="15.75" customHeight="1">
      <c r="A263" s="3"/>
      <c r="B263" s="2"/>
      <c r="C263" s="3"/>
      <c r="D263" s="2"/>
      <c r="E263" s="2"/>
      <c r="F263" s="3"/>
      <c r="G263" s="3"/>
    </row>
    <row r="264" spans="1:7" ht="15.75" customHeight="1">
      <c r="A264" s="3"/>
      <c r="B264" s="2"/>
      <c r="C264" s="3"/>
      <c r="D264" s="2"/>
      <c r="E264" s="2"/>
      <c r="F264" s="3"/>
      <c r="G264" s="3"/>
    </row>
    <row r="265" spans="1:7" ht="15.75" customHeight="1">
      <c r="A265" s="3"/>
      <c r="B265" s="2"/>
      <c r="C265" s="3"/>
      <c r="D265" s="2"/>
      <c r="E265" s="2"/>
      <c r="F265" s="3"/>
      <c r="G265" s="3"/>
    </row>
    <row r="266" spans="1:7" ht="15.75" customHeight="1">
      <c r="A266" s="3"/>
      <c r="B266" s="2"/>
      <c r="C266" s="3"/>
      <c r="D266" s="2"/>
      <c r="E266" s="2"/>
      <c r="F266" s="3"/>
      <c r="G266" s="3"/>
    </row>
    <row r="267" spans="1:7" ht="15.75" customHeight="1">
      <c r="A267" s="3"/>
      <c r="B267" s="2"/>
      <c r="C267" s="3"/>
      <c r="D267" s="2"/>
      <c r="E267" s="2"/>
      <c r="F267" s="3"/>
      <c r="G267" s="3"/>
    </row>
    <row r="268" spans="1:7" ht="15.75" customHeight="1">
      <c r="A268" s="3"/>
      <c r="B268" s="2"/>
      <c r="C268" s="3"/>
      <c r="D268" s="2"/>
      <c r="E268" s="2"/>
      <c r="F268" s="3"/>
      <c r="G268" s="3"/>
    </row>
    <row r="269" spans="1:7" ht="15.75" customHeight="1">
      <c r="A269" s="3"/>
      <c r="B269" s="2"/>
      <c r="C269" s="3"/>
      <c r="D269" s="2"/>
      <c r="E269" s="2"/>
      <c r="F269" s="3"/>
      <c r="G269" s="3"/>
    </row>
    <row r="270" spans="1:7" ht="15.75" customHeight="1">
      <c r="A270" s="3"/>
      <c r="B270" s="2"/>
      <c r="C270" s="3"/>
      <c r="D270" s="2"/>
      <c r="E270" s="2"/>
      <c r="F270" s="3"/>
      <c r="G270" s="3"/>
    </row>
    <row r="271" spans="1:7" ht="15.75" customHeight="1">
      <c r="A271" s="3"/>
      <c r="B271" s="2"/>
      <c r="C271" s="3"/>
      <c r="D271" s="2"/>
      <c r="E271" s="2"/>
      <c r="F271" s="3"/>
      <c r="G271" s="3"/>
    </row>
    <row r="272" spans="1:7" ht="15.75" customHeight="1">
      <c r="A272" s="3"/>
      <c r="B272" s="2"/>
      <c r="C272" s="3"/>
      <c r="D272" s="2"/>
      <c r="E272" s="2"/>
      <c r="F272" s="3"/>
      <c r="G272" s="3"/>
    </row>
    <row r="273" spans="1:7" ht="15.75" customHeight="1">
      <c r="A273" s="3"/>
      <c r="B273" s="2"/>
      <c r="C273" s="3"/>
      <c r="D273" s="2"/>
      <c r="E273" s="2"/>
      <c r="F273" s="3"/>
      <c r="G273" s="3"/>
    </row>
    <row r="274" spans="1:7" ht="15.75" customHeight="1">
      <c r="A274" s="3"/>
      <c r="B274" s="2"/>
      <c r="C274" s="3"/>
      <c r="D274" s="2"/>
      <c r="E274" s="2"/>
      <c r="F274" s="3"/>
      <c r="G274" s="3"/>
    </row>
    <row r="275" spans="1:7" ht="15.75" customHeight="1">
      <c r="A275" s="3"/>
      <c r="B275" s="2"/>
      <c r="C275" s="3"/>
      <c r="D275" s="2"/>
      <c r="E275" s="2"/>
      <c r="F275" s="3"/>
      <c r="G275" s="3"/>
    </row>
    <row r="276" spans="1:7" ht="15.75" customHeight="1">
      <c r="A276" s="3"/>
      <c r="B276" s="2"/>
      <c r="C276" s="3"/>
      <c r="D276" s="2"/>
      <c r="E276" s="2"/>
      <c r="F276" s="3"/>
      <c r="G276" s="3"/>
    </row>
    <row r="277" spans="1:7" ht="15.75" customHeight="1">
      <c r="A277" s="3"/>
      <c r="B277" s="2"/>
      <c r="C277" s="3"/>
      <c r="D277" s="2"/>
      <c r="E277" s="2"/>
      <c r="F277" s="3"/>
      <c r="G277" s="3"/>
    </row>
    <row r="278" spans="1:7" ht="15.75" customHeight="1">
      <c r="A278" s="3"/>
      <c r="B278" s="2"/>
      <c r="C278" s="3"/>
      <c r="D278" s="2"/>
      <c r="E278" s="2"/>
      <c r="F278" s="3"/>
      <c r="G278" s="3"/>
    </row>
    <row r="279" spans="1:7" ht="15.75" customHeight="1">
      <c r="A279" s="3"/>
      <c r="B279" s="2"/>
      <c r="C279" s="3"/>
      <c r="D279" s="2"/>
      <c r="E279" s="2"/>
      <c r="F279" s="3"/>
      <c r="G279" s="3"/>
    </row>
    <row r="280" spans="1:7" ht="15.75" customHeight="1">
      <c r="A280" s="3"/>
      <c r="B280" s="2"/>
      <c r="C280" s="3"/>
      <c r="D280" s="2"/>
      <c r="E280" s="2"/>
      <c r="F280" s="3"/>
      <c r="G280" s="3"/>
    </row>
    <row r="281" spans="1:7" ht="15.75" customHeight="1">
      <c r="A281" s="3"/>
      <c r="B281" s="2"/>
      <c r="C281" s="3"/>
      <c r="D281" s="2"/>
      <c r="E281" s="2"/>
      <c r="F281" s="3"/>
      <c r="G281" s="3"/>
    </row>
    <row r="282" spans="1:7" ht="15.75" customHeight="1">
      <c r="A282" s="3"/>
      <c r="B282" s="2"/>
      <c r="C282" s="3"/>
      <c r="D282" s="2"/>
      <c r="E282" s="2"/>
      <c r="F282" s="3"/>
      <c r="G282" s="3"/>
    </row>
    <row r="283" spans="1:7" ht="15.75" customHeight="1">
      <c r="A283" s="3"/>
      <c r="B283" s="2"/>
      <c r="C283" s="3"/>
      <c r="D283" s="2"/>
      <c r="E283" s="2"/>
      <c r="F283" s="3"/>
      <c r="G283" s="3"/>
    </row>
    <row r="284" spans="1:7" ht="15.75" customHeight="1">
      <c r="A284" s="3"/>
      <c r="B284" s="2"/>
      <c r="C284" s="3"/>
      <c r="D284" s="2"/>
      <c r="E284" s="2"/>
      <c r="F284" s="3"/>
      <c r="G284" s="3"/>
    </row>
    <row r="285" spans="1:7" ht="15.75" customHeight="1">
      <c r="A285" s="3"/>
      <c r="B285" s="2"/>
      <c r="C285" s="3"/>
      <c r="D285" s="2"/>
      <c r="E285" s="2"/>
      <c r="F285" s="3"/>
      <c r="G285" s="3"/>
    </row>
    <row r="286" spans="1:7" ht="15.75" customHeight="1">
      <c r="A286" s="3"/>
      <c r="B286" s="2"/>
      <c r="C286" s="3"/>
      <c r="D286" s="2"/>
      <c r="E286" s="2"/>
      <c r="F286" s="3"/>
      <c r="G286" s="3"/>
    </row>
    <row r="287" spans="1:7" ht="15.75" customHeight="1">
      <c r="A287" s="3"/>
      <c r="B287" s="2"/>
      <c r="C287" s="3"/>
      <c r="D287" s="2"/>
      <c r="E287" s="2"/>
      <c r="F287" s="3"/>
      <c r="G287" s="3"/>
    </row>
    <row r="288" spans="1:7" ht="15.75" customHeight="1">
      <c r="A288" s="3"/>
      <c r="B288" s="2"/>
      <c r="C288" s="3"/>
      <c r="D288" s="2"/>
      <c r="E288" s="2"/>
      <c r="F288" s="3"/>
      <c r="G288" s="3"/>
    </row>
    <row r="289" spans="1:7" ht="15.75" customHeight="1">
      <c r="A289" s="3"/>
      <c r="B289" s="2"/>
      <c r="C289" s="3"/>
      <c r="D289" s="2"/>
      <c r="E289" s="2"/>
      <c r="F289" s="3"/>
      <c r="G289" s="3"/>
    </row>
    <row r="290" spans="1:7" ht="15.75" customHeight="1">
      <c r="A290" s="3"/>
      <c r="B290" s="2"/>
      <c r="C290" s="3"/>
      <c r="D290" s="2"/>
      <c r="E290" s="2"/>
      <c r="F290" s="3"/>
      <c r="G290" s="3"/>
    </row>
    <row r="291" spans="1:7" ht="15.75" customHeight="1">
      <c r="A291" s="3"/>
      <c r="B291" s="2"/>
      <c r="C291" s="3"/>
      <c r="D291" s="2"/>
      <c r="E291" s="2"/>
      <c r="F291" s="3"/>
      <c r="G291" s="3"/>
    </row>
    <row r="292" spans="1:7" ht="15.75" customHeight="1">
      <c r="A292" s="3"/>
      <c r="B292" s="2"/>
      <c r="C292" s="3"/>
      <c r="D292" s="2"/>
      <c r="E292" s="2"/>
      <c r="F292" s="3"/>
      <c r="G292" s="3"/>
    </row>
    <row r="293" spans="1:7" ht="15.75" customHeight="1">
      <c r="A293" s="3"/>
      <c r="B293" s="2"/>
      <c r="C293" s="3"/>
      <c r="D293" s="2"/>
      <c r="E293" s="2"/>
      <c r="F293" s="3"/>
      <c r="G293" s="3"/>
    </row>
    <row r="294" spans="1:7" ht="15.75" customHeight="1">
      <c r="A294" s="3"/>
      <c r="B294" s="2"/>
      <c r="C294" s="3"/>
      <c r="D294" s="2"/>
      <c r="E294" s="2"/>
      <c r="F294" s="3"/>
      <c r="G294" s="3"/>
    </row>
    <row r="295" spans="1:7" ht="15.75" customHeight="1">
      <c r="A295" s="3"/>
      <c r="B295" s="2"/>
      <c r="C295" s="3"/>
      <c r="D295" s="2"/>
      <c r="E295" s="2"/>
      <c r="F295" s="3"/>
      <c r="G295" s="3"/>
    </row>
    <row r="296" spans="1:7" ht="15.75" customHeight="1">
      <c r="A296" s="3"/>
      <c r="B296" s="2"/>
      <c r="C296" s="3"/>
      <c r="D296" s="2"/>
      <c r="E296" s="2"/>
      <c r="F296" s="3"/>
      <c r="G296" s="3"/>
    </row>
    <row r="297" spans="1:7" ht="15.75" customHeight="1">
      <c r="A297" s="3"/>
      <c r="B297" s="2"/>
      <c r="C297" s="3"/>
      <c r="D297" s="2"/>
      <c r="E297" s="2"/>
      <c r="F297" s="3"/>
      <c r="G297" s="3"/>
    </row>
    <row r="298" spans="1:7" ht="15.75" customHeight="1">
      <c r="A298" s="3"/>
      <c r="B298" s="2"/>
      <c r="C298" s="3"/>
      <c r="D298" s="2"/>
      <c r="E298" s="2"/>
      <c r="F298" s="3"/>
      <c r="G298" s="3"/>
    </row>
    <row r="299" spans="1:7" ht="15.75" customHeight="1">
      <c r="A299" s="3"/>
      <c r="B299" s="2"/>
      <c r="C299" s="3"/>
      <c r="D299" s="2"/>
      <c r="E299" s="2"/>
      <c r="F299" s="3"/>
      <c r="G299" s="3"/>
    </row>
    <row r="300" spans="1:7" ht="15.75" customHeight="1">
      <c r="A300" s="3"/>
      <c r="B300" s="2"/>
      <c r="C300" s="3"/>
      <c r="D300" s="2"/>
      <c r="E300" s="2"/>
      <c r="F300" s="3"/>
      <c r="G300" s="3"/>
    </row>
    <row r="301" spans="1:7" ht="15.75" customHeight="1">
      <c r="A301" s="3"/>
      <c r="B301" s="2"/>
      <c r="C301" s="3"/>
      <c r="D301" s="2"/>
      <c r="E301" s="2"/>
      <c r="F301" s="3"/>
      <c r="G301" s="3"/>
    </row>
    <row r="302" spans="1:7" ht="15.75" customHeight="1">
      <c r="A302" s="3"/>
      <c r="B302" s="2"/>
      <c r="C302" s="3"/>
      <c r="D302" s="2"/>
      <c r="E302" s="2"/>
      <c r="F302" s="3"/>
      <c r="G302" s="3"/>
    </row>
    <row r="303" spans="1:7" ht="15.75" customHeight="1">
      <c r="A303" s="3"/>
      <c r="B303" s="2"/>
      <c r="C303" s="3"/>
      <c r="D303" s="2"/>
      <c r="E303" s="2"/>
      <c r="F303" s="3"/>
      <c r="G303" s="3"/>
    </row>
    <row r="304" spans="1:7" ht="15.75" customHeight="1">
      <c r="A304" s="3"/>
      <c r="B304" s="2"/>
      <c r="C304" s="3"/>
      <c r="D304" s="2"/>
      <c r="E304" s="2"/>
      <c r="F304" s="3"/>
      <c r="G304" s="3"/>
    </row>
    <row r="305" spans="1:7" ht="15.75" customHeight="1">
      <c r="A305" s="3"/>
      <c r="B305" s="2"/>
      <c r="C305" s="3"/>
      <c r="D305" s="2"/>
      <c r="E305" s="2"/>
      <c r="F305" s="3"/>
      <c r="G305" s="3"/>
    </row>
    <row r="306" spans="1:7" ht="15.75" customHeight="1">
      <c r="A306" s="3"/>
      <c r="B306" s="2"/>
      <c r="C306" s="3"/>
      <c r="D306" s="2"/>
      <c r="E306" s="2"/>
      <c r="F306" s="3"/>
      <c r="G306" s="3"/>
    </row>
    <row r="307" spans="1:7" ht="15.75" customHeight="1">
      <c r="A307" s="3"/>
      <c r="B307" s="2"/>
      <c r="C307" s="3"/>
      <c r="D307" s="2"/>
      <c r="E307" s="2"/>
      <c r="F307" s="3"/>
      <c r="G307" s="3"/>
    </row>
    <row r="308" spans="1:7" ht="15.75" customHeight="1">
      <c r="A308" s="3"/>
      <c r="B308" s="2"/>
      <c r="C308" s="3"/>
      <c r="D308" s="2"/>
      <c r="E308" s="2"/>
      <c r="F308" s="3"/>
      <c r="G308" s="3"/>
    </row>
    <row r="309" spans="1:7" ht="15.75" customHeight="1">
      <c r="A309" s="3"/>
      <c r="B309" s="2"/>
      <c r="C309" s="3"/>
      <c r="D309" s="2"/>
      <c r="E309" s="2"/>
      <c r="F309" s="3"/>
      <c r="G309" s="3"/>
    </row>
    <row r="310" spans="1:7" ht="15.75" customHeight="1">
      <c r="A310" s="3"/>
      <c r="B310" s="2"/>
      <c r="C310" s="3"/>
      <c r="D310" s="2"/>
      <c r="E310" s="2"/>
      <c r="F310" s="3"/>
      <c r="G310" s="3"/>
    </row>
    <row r="311" spans="1:7" ht="15.75" customHeight="1">
      <c r="A311" s="3"/>
      <c r="B311" s="2"/>
      <c r="C311" s="3"/>
      <c r="D311" s="2"/>
      <c r="E311" s="2"/>
      <c r="F311" s="3"/>
      <c r="G311" s="3"/>
    </row>
    <row r="312" spans="1:7" ht="15.75" customHeight="1">
      <c r="A312" s="3"/>
      <c r="B312" s="2"/>
      <c r="C312" s="3"/>
      <c r="D312" s="2"/>
      <c r="E312" s="2"/>
      <c r="F312" s="3"/>
      <c r="G312" s="3"/>
    </row>
    <row r="313" spans="1:7" ht="15.75" customHeight="1">
      <c r="A313" s="3"/>
      <c r="B313" s="2"/>
      <c r="C313" s="3"/>
      <c r="D313" s="2"/>
      <c r="E313" s="2"/>
      <c r="F313" s="3"/>
      <c r="G313" s="3"/>
    </row>
    <row r="314" spans="1:7" ht="15.75" customHeight="1">
      <c r="A314" s="3"/>
      <c r="B314" s="2"/>
      <c r="C314" s="3"/>
      <c r="D314" s="2"/>
      <c r="E314" s="2"/>
      <c r="F314" s="3"/>
      <c r="G314" s="3"/>
    </row>
    <row r="315" spans="1:7" ht="15.75" customHeight="1">
      <c r="A315" s="3"/>
      <c r="B315" s="2"/>
      <c r="C315" s="3"/>
      <c r="D315" s="2"/>
      <c r="E315" s="2"/>
      <c r="F315" s="3"/>
      <c r="G315" s="3"/>
    </row>
    <row r="316" spans="1:7" ht="15.75" customHeight="1">
      <c r="A316" s="3"/>
      <c r="B316" s="2"/>
      <c r="C316" s="3"/>
      <c r="D316" s="2"/>
      <c r="E316" s="2"/>
      <c r="F316" s="3"/>
      <c r="G316" s="3"/>
    </row>
    <row r="317" spans="1:7" ht="15.75" customHeight="1">
      <c r="A317" s="3"/>
      <c r="B317" s="2"/>
      <c r="C317" s="3"/>
      <c r="D317" s="2"/>
      <c r="E317" s="2"/>
      <c r="F317" s="3"/>
      <c r="G317" s="3"/>
    </row>
    <row r="318" spans="1:7" ht="15.75" customHeight="1">
      <c r="A318" s="3"/>
      <c r="B318" s="2"/>
      <c r="C318" s="3"/>
      <c r="D318" s="2"/>
      <c r="E318" s="2"/>
      <c r="F318" s="3"/>
      <c r="G318" s="3"/>
    </row>
    <row r="319" spans="1:7" ht="15.75" customHeight="1">
      <c r="A319" s="3"/>
      <c r="B319" s="2"/>
      <c r="C319" s="3"/>
      <c r="D319" s="2"/>
      <c r="E319" s="2"/>
      <c r="F319" s="3"/>
      <c r="G319" s="3"/>
    </row>
    <row r="320" spans="1:7" ht="15.75" customHeight="1">
      <c r="A320" s="3"/>
      <c r="B320" s="2"/>
      <c r="C320" s="3"/>
      <c r="D320" s="2"/>
      <c r="E320" s="2"/>
      <c r="F320" s="3"/>
      <c r="G320" s="3"/>
    </row>
    <row r="321" spans="1:7" ht="15.75" customHeight="1">
      <c r="A321" s="3"/>
      <c r="B321" s="2"/>
      <c r="C321" s="3"/>
      <c r="D321" s="2"/>
      <c r="E321" s="2"/>
      <c r="F321" s="3"/>
      <c r="G321" s="3"/>
    </row>
    <row r="322" spans="1:7" ht="15.75" customHeight="1">
      <c r="A322" s="3"/>
      <c r="B322" s="2"/>
      <c r="C322" s="3"/>
      <c r="D322" s="2"/>
      <c r="E322" s="2"/>
      <c r="F322" s="3"/>
      <c r="G322" s="3"/>
    </row>
    <row r="323" spans="1:7" ht="15.75" customHeight="1">
      <c r="A323" s="3"/>
      <c r="B323" s="2"/>
      <c r="C323" s="3"/>
      <c r="D323" s="2"/>
      <c r="E323" s="2"/>
      <c r="F323" s="3"/>
      <c r="G323" s="3"/>
    </row>
    <row r="324" spans="1:7" ht="15.75" customHeight="1">
      <c r="A324" s="3"/>
      <c r="B324" s="2"/>
      <c r="C324" s="3"/>
      <c r="D324" s="2"/>
      <c r="E324" s="2"/>
      <c r="F324" s="3"/>
      <c r="G324" s="3"/>
    </row>
    <row r="325" spans="1:7" ht="15.75" customHeight="1">
      <c r="A325" s="3"/>
      <c r="B325" s="2"/>
      <c r="C325" s="3"/>
      <c r="D325" s="2"/>
      <c r="E325" s="2"/>
      <c r="F325" s="3"/>
      <c r="G325" s="3"/>
    </row>
    <row r="326" spans="1:7" ht="15.75" customHeight="1">
      <c r="A326" s="3"/>
      <c r="B326" s="2"/>
      <c r="C326" s="3"/>
      <c r="D326" s="2"/>
      <c r="E326" s="2"/>
      <c r="F326" s="3"/>
      <c r="G326" s="3"/>
    </row>
    <row r="327" spans="1:7" ht="15.75" customHeight="1">
      <c r="A327" s="3"/>
      <c r="B327" s="2"/>
      <c r="C327" s="3"/>
      <c r="D327" s="2"/>
      <c r="E327" s="2"/>
      <c r="F327" s="3"/>
      <c r="G327" s="3"/>
    </row>
    <row r="328" spans="1:7" ht="15.75" customHeight="1">
      <c r="A328" s="3"/>
      <c r="B328" s="2"/>
      <c r="C328" s="3"/>
      <c r="D328" s="2"/>
      <c r="E328" s="2"/>
      <c r="F328" s="3"/>
      <c r="G328" s="3"/>
    </row>
    <row r="329" spans="1:7" ht="15.75" customHeight="1">
      <c r="A329" s="3"/>
      <c r="B329" s="2"/>
      <c r="C329" s="3"/>
      <c r="D329" s="2"/>
      <c r="E329" s="2"/>
      <c r="F329" s="3"/>
      <c r="G329" s="3"/>
    </row>
    <row r="330" spans="1:7" ht="15.75" customHeight="1">
      <c r="A330" s="3"/>
      <c r="B330" s="2"/>
      <c r="C330" s="3"/>
      <c r="D330" s="2"/>
      <c r="E330" s="2"/>
      <c r="F330" s="3"/>
      <c r="G330" s="3"/>
    </row>
    <row r="331" spans="1:7" ht="15.75" customHeight="1">
      <c r="A331" s="3"/>
      <c r="B331" s="2"/>
      <c r="C331" s="3"/>
      <c r="D331" s="2"/>
      <c r="E331" s="2"/>
      <c r="F331" s="3"/>
      <c r="G331" s="3"/>
    </row>
    <row r="332" spans="1:7" ht="15.75" customHeight="1">
      <c r="A332" s="3"/>
      <c r="B332" s="2"/>
      <c r="C332" s="3"/>
      <c r="D332" s="2"/>
      <c r="E332" s="2"/>
      <c r="F332" s="3"/>
      <c r="G332" s="3"/>
    </row>
    <row r="333" spans="1:7" ht="15.75" customHeight="1">
      <c r="A333" s="3"/>
      <c r="B333" s="2"/>
      <c r="C333" s="3"/>
      <c r="D333" s="2"/>
      <c r="E333" s="2"/>
      <c r="F333" s="3"/>
      <c r="G333" s="3"/>
    </row>
    <row r="334" spans="1:7" ht="15.75" customHeight="1">
      <c r="A334" s="3"/>
      <c r="B334" s="2"/>
      <c r="C334" s="3"/>
      <c r="D334" s="2"/>
      <c r="E334" s="2"/>
      <c r="F334" s="3"/>
      <c r="G334" s="3"/>
    </row>
    <row r="335" spans="1:7" ht="15.75" customHeight="1">
      <c r="A335" s="3"/>
      <c r="B335" s="2"/>
      <c r="C335" s="3"/>
      <c r="D335" s="2"/>
      <c r="E335" s="2"/>
      <c r="F335" s="3"/>
      <c r="G335" s="3"/>
    </row>
    <row r="336" spans="1:7" ht="15.75" customHeight="1">
      <c r="A336" s="3"/>
      <c r="B336" s="2"/>
      <c r="C336" s="3"/>
      <c r="D336" s="2"/>
      <c r="E336" s="2"/>
      <c r="F336" s="3"/>
      <c r="G336" s="3"/>
    </row>
    <row r="337" spans="1:7" ht="15.75" customHeight="1">
      <c r="A337" s="3"/>
      <c r="B337" s="2"/>
      <c r="C337" s="3"/>
      <c r="D337" s="2"/>
      <c r="E337" s="2"/>
      <c r="F337" s="3"/>
      <c r="G337" s="3"/>
    </row>
    <row r="338" spans="1:7" ht="15.75" customHeight="1">
      <c r="A338" s="3"/>
      <c r="B338" s="2"/>
      <c r="C338" s="3"/>
      <c r="D338" s="2"/>
      <c r="E338" s="2"/>
      <c r="F338" s="3"/>
      <c r="G338" s="3"/>
    </row>
    <row r="339" spans="1:7" ht="15.75" customHeight="1">
      <c r="A339" s="3"/>
      <c r="B339" s="2"/>
      <c r="C339" s="3"/>
      <c r="D339" s="2"/>
      <c r="E339" s="2"/>
      <c r="F339" s="3"/>
      <c r="G339" s="3"/>
    </row>
    <row r="340" spans="1:7" ht="15.75" customHeight="1">
      <c r="A340" s="3"/>
      <c r="B340" s="2"/>
      <c r="C340" s="3"/>
      <c r="D340" s="2"/>
      <c r="E340" s="2"/>
      <c r="F340" s="3"/>
      <c r="G340" s="3"/>
    </row>
    <row r="341" spans="1:7" ht="15.75" customHeight="1">
      <c r="A341" s="3"/>
      <c r="B341" s="2"/>
      <c r="C341" s="3"/>
      <c r="D341" s="2"/>
      <c r="E341" s="2"/>
      <c r="F341" s="3"/>
      <c r="G341" s="3"/>
    </row>
    <row r="342" spans="1:7" ht="15.75" customHeight="1">
      <c r="A342" s="3"/>
      <c r="B342" s="2"/>
      <c r="C342" s="3"/>
      <c r="D342" s="2"/>
      <c r="E342" s="2"/>
      <c r="F342" s="3"/>
      <c r="G342" s="3"/>
    </row>
    <row r="343" spans="1:7" ht="15.75" customHeight="1">
      <c r="A343" s="3"/>
      <c r="B343" s="2"/>
      <c r="C343" s="3"/>
      <c r="D343" s="2"/>
      <c r="E343" s="2"/>
      <c r="F343" s="3"/>
      <c r="G343" s="3"/>
    </row>
    <row r="344" spans="1:7" ht="15.75" customHeight="1">
      <c r="A344" s="3"/>
      <c r="B344" s="2"/>
      <c r="C344" s="3"/>
      <c r="D344" s="2"/>
      <c r="E344" s="2"/>
      <c r="F344" s="3"/>
      <c r="G344" s="3"/>
    </row>
    <row r="345" spans="1:7" ht="15.75" customHeight="1">
      <c r="A345" s="3"/>
      <c r="B345" s="2"/>
      <c r="C345" s="3"/>
      <c r="D345" s="2"/>
      <c r="E345" s="2"/>
      <c r="F345" s="3"/>
      <c r="G345" s="3"/>
    </row>
    <row r="346" spans="1:7" ht="15.75" customHeight="1">
      <c r="A346" s="3"/>
      <c r="B346" s="2"/>
      <c r="C346" s="3"/>
      <c r="D346" s="2"/>
      <c r="E346" s="2"/>
      <c r="F346" s="3"/>
      <c r="G346" s="3"/>
    </row>
    <row r="347" spans="1:7" ht="15.75" customHeight="1">
      <c r="A347" s="3"/>
      <c r="B347" s="2"/>
      <c r="C347" s="3"/>
      <c r="D347" s="2"/>
      <c r="E347" s="2"/>
      <c r="F347" s="3"/>
      <c r="G347" s="3"/>
    </row>
    <row r="348" spans="1:7" ht="15.75" customHeight="1">
      <c r="A348" s="3"/>
      <c r="B348" s="2"/>
      <c r="C348" s="3"/>
      <c r="D348" s="2"/>
      <c r="E348" s="2"/>
      <c r="F348" s="3"/>
      <c r="G348" s="3"/>
    </row>
    <row r="349" spans="1:7" ht="15.75" customHeight="1">
      <c r="A349" s="3"/>
      <c r="B349" s="2"/>
      <c r="C349" s="3"/>
      <c r="D349" s="2"/>
      <c r="E349" s="2"/>
      <c r="F349" s="3"/>
      <c r="G349" s="3"/>
    </row>
    <row r="350" spans="1:7" ht="15.75" customHeight="1">
      <c r="A350" s="3"/>
      <c r="B350" s="2"/>
      <c r="C350" s="3"/>
      <c r="D350" s="2"/>
      <c r="E350" s="2"/>
      <c r="F350" s="3"/>
      <c r="G350" s="3"/>
    </row>
    <row r="351" spans="1:7" ht="15.75" customHeight="1">
      <c r="A351" s="3"/>
      <c r="B351" s="2"/>
      <c r="C351" s="3"/>
      <c r="D351" s="2"/>
      <c r="E351" s="2"/>
      <c r="F351" s="3"/>
      <c r="G351" s="3"/>
    </row>
    <row r="352" spans="1:7" ht="15.75" customHeight="1">
      <c r="A352" s="3"/>
      <c r="B352" s="2"/>
      <c r="C352" s="3"/>
      <c r="D352" s="2"/>
      <c r="E352" s="2"/>
      <c r="F352" s="3"/>
      <c r="G352" s="3"/>
    </row>
    <row r="353" spans="1:7" ht="15.75" customHeight="1">
      <c r="A353" s="3"/>
      <c r="B353" s="2"/>
      <c r="C353" s="3"/>
      <c r="D353" s="2"/>
      <c r="E353" s="2"/>
      <c r="F353" s="3"/>
      <c r="G353" s="3"/>
    </row>
    <row r="354" spans="1:7" ht="15.75" customHeight="1">
      <c r="A354" s="3"/>
      <c r="B354" s="2"/>
      <c r="C354" s="3"/>
      <c r="D354" s="2"/>
      <c r="E354" s="2"/>
      <c r="F354" s="3"/>
      <c r="G354" s="3"/>
    </row>
    <row r="355" spans="1:7" ht="15.75" customHeight="1">
      <c r="A355" s="3"/>
      <c r="B355" s="2"/>
      <c r="C355" s="3"/>
      <c r="D355" s="2"/>
      <c r="E355" s="2"/>
      <c r="F355" s="3"/>
      <c r="G355" s="3"/>
    </row>
    <row r="356" spans="1:7" ht="15.75" customHeight="1">
      <c r="A356" s="3"/>
      <c r="B356" s="2"/>
      <c r="C356" s="3"/>
      <c r="D356" s="2"/>
      <c r="E356" s="2"/>
      <c r="F356" s="3"/>
      <c r="G356" s="3"/>
    </row>
    <row r="357" spans="1:7" ht="15.75" customHeight="1">
      <c r="A357" s="3"/>
      <c r="B357" s="2"/>
      <c r="C357" s="3"/>
      <c r="D357" s="2"/>
      <c r="E357" s="2"/>
      <c r="F357" s="3"/>
      <c r="G357" s="3"/>
    </row>
    <row r="358" spans="1:7" ht="15.75" customHeight="1">
      <c r="A358" s="3"/>
      <c r="B358" s="2"/>
      <c r="C358" s="3"/>
      <c r="D358" s="2"/>
      <c r="E358" s="2"/>
      <c r="F358" s="3"/>
      <c r="G358" s="3"/>
    </row>
    <row r="359" spans="1:7" ht="15.75" customHeight="1">
      <c r="A359" s="3"/>
      <c r="B359" s="2"/>
      <c r="C359" s="3"/>
      <c r="D359" s="2"/>
      <c r="E359" s="2"/>
      <c r="F359" s="3"/>
      <c r="G359" s="3"/>
    </row>
    <row r="360" spans="1:7" ht="15.75" customHeight="1">
      <c r="A360" s="3"/>
      <c r="B360" s="2"/>
      <c r="C360" s="3"/>
      <c r="D360" s="2"/>
      <c r="E360" s="2"/>
      <c r="F360" s="3"/>
      <c r="G360" s="3"/>
    </row>
    <row r="361" spans="1:7" ht="15.75" customHeight="1">
      <c r="A361" s="3"/>
      <c r="B361" s="2"/>
      <c r="C361" s="3"/>
      <c r="D361" s="2"/>
      <c r="E361" s="2"/>
      <c r="F361" s="3"/>
      <c r="G361" s="3"/>
    </row>
    <row r="362" spans="1:7" ht="15.75" customHeight="1">
      <c r="A362" s="3"/>
      <c r="B362" s="2"/>
      <c r="C362" s="3"/>
      <c r="D362" s="2"/>
      <c r="E362" s="2"/>
      <c r="F362" s="3"/>
      <c r="G362" s="3"/>
    </row>
    <row r="363" spans="1:7" ht="15.75" customHeight="1">
      <c r="A363" s="3"/>
      <c r="B363" s="2"/>
      <c r="C363" s="3"/>
      <c r="D363" s="2"/>
      <c r="E363" s="2"/>
      <c r="F363" s="3"/>
      <c r="G363" s="3"/>
    </row>
    <row r="364" spans="1:7" ht="15.75" customHeight="1">
      <c r="A364" s="3"/>
      <c r="B364" s="2"/>
      <c r="C364" s="3"/>
      <c r="D364" s="2"/>
      <c r="E364" s="2"/>
      <c r="F364" s="3"/>
      <c r="G364" s="3"/>
    </row>
    <row r="365" spans="1:7" ht="15.75" customHeight="1">
      <c r="A365" s="3"/>
      <c r="B365" s="2"/>
      <c r="C365" s="3"/>
      <c r="D365" s="2"/>
      <c r="E365" s="2"/>
      <c r="F365" s="3"/>
      <c r="G365" s="3"/>
    </row>
    <row r="366" spans="1:7" ht="15.75" customHeight="1">
      <c r="A366" s="3"/>
      <c r="B366" s="2"/>
      <c r="C366" s="3"/>
      <c r="D366" s="2"/>
      <c r="E366" s="2"/>
      <c r="F366" s="3"/>
      <c r="G366" s="3"/>
    </row>
    <row r="367" spans="1:7" ht="15.75" customHeight="1">
      <c r="A367" s="3"/>
      <c r="B367" s="2"/>
      <c r="C367" s="3"/>
      <c r="D367" s="2"/>
      <c r="E367" s="2"/>
      <c r="F367" s="3"/>
      <c r="G367" s="3"/>
    </row>
    <row r="368" spans="1:7" ht="15.75" customHeight="1">
      <c r="A368" s="3"/>
      <c r="B368" s="2"/>
      <c r="C368" s="3"/>
      <c r="D368" s="2"/>
      <c r="E368" s="2"/>
      <c r="F368" s="3"/>
      <c r="G368" s="3"/>
    </row>
    <row r="369" spans="1:7" ht="15.75" customHeight="1">
      <c r="A369" s="3"/>
      <c r="B369" s="2"/>
      <c r="C369" s="3"/>
      <c r="D369" s="2"/>
      <c r="E369" s="2"/>
      <c r="F369" s="3"/>
      <c r="G369" s="3"/>
    </row>
    <row r="370" spans="1:7" ht="15.75" customHeight="1">
      <c r="A370" s="3"/>
      <c r="B370" s="2"/>
      <c r="C370" s="3"/>
      <c r="D370" s="2"/>
      <c r="E370" s="2"/>
      <c r="F370" s="3"/>
      <c r="G370" s="3"/>
    </row>
    <row r="371" spans="1:7" ht="15.75" customHeight="1">
      <c r="A371" s="3"/>
      <c r="B371" s="2"/>
      <c r="C371" s="3"/>
      <c r="D371" s="2"/>
      <c r="E371" s="2"/>
      <c r="F371" s="3"/>
      <c r="G371" s="3"/>
    </row>
    <row r="372" spans="1:7" ht="15.75" customHeight="1">
      <c r="A372" s="3"/>
      <c r="B372" s="2"/>
      <c r="C372" s="3"/>
      <c r="D372" s="2"/>
      <c r="E372" s="2"/>
      <c r="F372" s="3"/>
      <c r="G372" s="3"/>
    </row>
    <row r="373" spans="1:7" ht="15.75" customHeight="1">
      <c r="A373" s="3"/>
      <c r="B373" s="2"/>
      <c r="C373" s="3"/>
      <c r="D373" s="2"/>
      <c r="E373" s="2"/>
      <c r="F373" s="3"/>
      <c r="G373" s="3"/>
    </row>
    <row r="374" spans="1:7" ht="15.75" customHeight="1">
      <c r="A374" s="3"/>
      <c r="B374" s="2"/>
      <c r="C374" s="3"/>
      <c r="D374" s="2"/>
      <c r="E374" s="2"/>
      <c r="F374" s="3"/>
      <c r="G374" s="3"/>
    </row>
    <row r="375" spans="1:7" ht="15.75" customHeight="1">
      <c r="A375" s="3"/>
      <c r="B375" s="2"/>
      <c r="C375" s="3"/>
      <c r="D375" s="2"/>
      <c r="E375" s="2"/>
      <c r="F375" s="3"/>
      <c r="G375" s="3"/>
    </row>
    <row r="376" spans="1:7" ht="15.75" customHeight="1">
      <c r="A376" s="3"/>
      <c r="B376" s="2"/>
      <c r="C376" s="3"/>
      <c r="D376" s="2"/>
      <c r="E376" s="2"/>
      <c r="F376" s="3"/>
      <c r="G376" s="3"/>
    </row>
    <row r="377" spans="1:7" ht="15.75" customHeight="1">
      <c r="A377" s="3"/>
      <c r="B377" s="2"/>
      <c r="C377" s="3"/>
      <c r="D377" s="2"/>
      <c r="E377" s="2"/>
      <c r="F377" s="3"/>
      <c r="G377" s="3"/>
    </row>
    <row r="378" spans="1:7" ht="15.75" customHeight="1">
      <c r="A378" s="3"/>
      <c r="B378" s="2"/>
      <c r="C378" s="3"/>
      <c r="D378" s="2"/>
      <c r="E378" s="2"/>
      <c r="F378" s="3"/>
      <c r="G378" s="3"/>
    </row>
    <row r="379" spans="1:7" ht="15.75" customHeight="1">
      <c r="A379" s="3"/>
      <c r="B379" s="2"/>
      <c r="C379" s="3"/>
      <c r="D379" s="2"/>
      <c r="E379" s="2"/>
      <c r="F379" s="3"/>
      <c r="G379" s="3"/>
    </row>
    <row r="380" spans="1:7" ht="15.75" customHeight="1">
      <c r="A380" s="3"/>
      <c r="B380" s="2"/>
      <c r="C380" s="3"/>
      <c r="D380" s="2"/>
      <c r="E380" s="2"/>
      <c r="F380" s="3"/>
      <c r="G380" s="3"/>
    </row>
    <row r="381" spans="1:7" ht="15.75" customHeight="1">
      <c r="A381" s="3"/>
      <c r="B381" s="2"/>
      <c r="C381" s="3"/>
      <c r="D381" s="2"/>
      <c r="E381" s="2"/>
      <c r="F381" s="3"/>
      <c r="G381" s="3"/>
    </row>
    <row r="382" spans="1:7" ht="15.75" customHeight="1">
      <c r="A382" s="3"/>
      <c r="B382" s="2"/>
      <c r="C382" s="3"/>
      <c r="D382" s="2"/>
      <c r="E382" s="2"/>
      <c r="F382" s="3"/>
      <c r="G382" s="3"/>
    </row>
    <row r="383" spans="1:7" ht="15.75" customHeight="1">
      <c r="A383" s="3"/>
      <c r="B383" s="2"/>
      <c r="C383" s="3"/>
      <c r="D383" s="2"/>
      <c r="E383" s="2"/>
      <c r="F383" s="3"/>
      <c r="G383" s="3"/>
    </row>
    <row r="384" spans="1:7" ht="15.75" customHeight="1">
      <c r="A384" s="3"/>
      <c r="B384" s="2"/>
      <c r="C384" s="3"/>
      <c r="D384" s="2"/>
      <c r="E384" s="2"/>
      <c r="F384" s="3"/>
      <c r="G384" s="3"/>
    </row>
    <row r="385" spans="1:7" ht="15.75" customHeight="1">
      <c r="A385" s="3"/>
      <c r="B385" s="2"/>
      <c r="C385" s="3"/>
      <c r="D385" s="2"/>
      <c r="E385" s="2"/>
      <c r="F385" s="3"/>
      <c r="G385" s="3"/>
    </row>
    <row r="386" spans="1:7" ht="15.75" customHeight="1">
      <c r="A386" s="3"/>
      <c r="B386" s="2"/>
      <c r="C386" s="3"/>
      <c r="D386" s="2"/>
      <c r="E386" s="2"/>
      <c r="F386" s="3"/>
      <c r="G386" s="3"/>
    </row>
    <row r="387" spans="1:7" ht="15.75" customHeight="1">
      <c r="A387" s="3"/>
      <c r="B387" s="2"/>
      <c r="C387" s="3"/>
      <c r="D387" s="2"/>
      <c r="E387" s="2"/>
      <c r="F387" s="3"/>
      <c r="G387" s="3"/>
    </row>
    <row r="388" spans="1:7" ht="15.75" customHeight="1">
      <c r="A388" s="3"/>
      <c r="B388" s="2"/>
      <c r="C388" s="3"/>
      <c r="D388" s="2"/>
      <c r="E388" s="2"/>
      <c r="F388" s="3"/>
      <c r="G388" s="3"/>
    </row>
    <row r="389" spans="1:7" ht="15.75" customHeight="1">
      <c r="A389" s="3"/>
      <c r="B389" s="2"/>
      <c r="C389" s="3"/>
      <c r="D389" s="2"/>
      <c r="E389" s="2"/>
      <c r="F389" s="3"/>
      <c r="G389" s="3"/>
    </row>
    <row r="390" spans="1:7" ht="15.75" customHeight="1">
      <c r="A390" s="3"/>
      <c r="B390" s="2"/>
      <c r="C390" s="3"/>
      <c r="D390" s="2"/>
      <c r="E390" s="2"/>
      <c r="F390" s="3"/>
      <c r="G390" s="3"/>
    </row>
    <row r="391" spans="1:7" ht="15.75" customHeight="1">
      <c r="A391" s="3"/>
      <c r="B391" s="2"/>
      <c r="C391" s="3"/>
      <c r="D391" s="2"/>
      <c r="E391" s="2"/>
      <c r="F391" s="3"/>
      <c r="G391" s="3"/>
    </row>
    <row r="392" spans="1:7" ht="15.75" customHeight="1">
      <c r="A392" s="3"/>
      <c r="B392" s="2"/>
      <c r="C392" s="3"/>
      <c r="D392" s="2"/>
      <c r="E392" s="2"/>
      <c r="F392" s="3"/>
      <c r="G392" s="3"/>
    </row>
    <row r="393" spans="1:7" ht="15.75" customHeight="1">
      <c r="A393" s="3"/>
      <c r="B393" s="2"/>
      <c r="C393" s="3"/>
      <c r="D393" s="2"/>
      <c r="E393" s="2"/>
      <c r="F393" s="3"/>
      <c r="G393" s="3"/>
    </row>
    <row r="394" spans="1:7" ht="15.75" customHeight="1">
      <c r="A394" s="3"/>
      <c r="B394" s="2"/>
      <c r="C394" s="3"/>
      <c r="D394" s="2"/>
      <c r="E394" s="2"/>
      <c r="F394" s="3"/>
      <c r="G394" s="3"/>
    </row>
    <row r="395" spans="1:7" ht="15.75" customHeight="1">
      <c r="A395" s="3"/>
      <c r="B395" s="2"/>
      <c r="C395" s="3"/>
      <c r="D395" s="2"/>
      <c r="E395" s="2"/>
      <c r="F395" s="3"/>
      <c r="G395" s="3"/>
    </row>
    <row r="396" spans="1:7" ht="15.75" customHeight="1">
      <c r="A396" s="3"/>
      <c r="B396" s="2"/>
      <c r="C396" s="3"/>
      <c r="D396" s="2"/>
      <c r="E396" s="2"/>
      <c r="F396" s="3"/>
      <c r="G396" s="3"/>
    </row>
    <row r="397" spans="1:7" ht="15.75" customHeight="1">
      <c r="A397" s="3"/>
      <c r="B397" s="2"/>
      <c r="C397" s="3"/>
      <c r="D397" s="2"/>
      <c r="E397" s="2"/>
      <c r="F397" s="3"/>
      <c r="G397" s="3"/>
    </row>
    <row r="398" spans="1:7" ht="15.75" customHeight="1">
      <c r="A398" s="3"/>
      <c r="B398" s="2"/>
      <c r="C398" s="3"/>
      <c r="D398" s="2"/>
      <c r="E398" s="2"/>
      <c r="F398" s="3"/>
      <c r="G398" s="3"/>
    </row>
    <row r="399" spans="1:7" ht="15.75" customHeight="1">
      <c r="A399" s="3"/>
      <c r="B399" s="2"/>
      <c r="C399" s="3"/>
      <c r="D399" s="2"/>
      <c r="E399" s="2"/>
      <c r="F399" s="3"/>
      <c r="G399" s="3"/>
    </row>
    <row r="400" spans="1:7" ht="15.75" customHeight="1">
      <c r="A400" s="3"/>
      <c r="B400" s="2"/>
      <c r="C400" s="3"/>
      <c r="D400" s="2"/>
      <c r="E400" s="2"/>
      <c r="F400" s="3"/>
      <c r="G400" s="3"/>
    </row>
    <row r="401" spans="1:7" ht="15.75" customHeight="1">
      <c r="A401" s="3"/>
      <c r="B401" s="2"/>
      <c r="C401" s="3"/>
      <c r="D401" s="2"/>
      <c r="E401" s="2"/>
      <c r="F401" s="3"/>
      <c r="G401" s="3"/>
    </row>
    <row r="402" spans="1:7" ht="15.75" customHeight="1">
      <c r="A402" s="3"/>
      <c r="B402" s="2"/>
      <c r="C402" s="3"/>
      <c r="D402" s="2"/>
      <c r="E402" s="2"/>
      <c r="F402" s="3"/>
      <c r="G402" s="3"/>
    </row>
    <row r="403" spans="1:7" ht="15.75" customHeight="1">
      <c r="A403" s="3"/>
      <c r="B403" s="2"/>
      <c r="C403" s="3"/>
      <c r="D403" s="2"/>
      <c r="E403" s="2"/>
      <c r="F403" s="3"/>
      <c r="G403" s="3"/>
    </row>
    <row r="404" spans="1:7" ht="15.75" customHeight="1">
      <c r="A404" s="3"/>
      <c r="B404" s="2"/>
      <c r="C404" s="3"/>
      <c r="D404" s="2"/>
      <c r="E404" s="2"/>
      <c r="F404" s="3"/>
      <c r="G404" s="3"/>
    </row>
    <row r="405" spans="1:7" ht="15.75" customHeight="1">
      <c r="A405" s="3"/>
      <c r="B405" s="2"/>
      <c r="C405" s="3"/>
      <c r="D405" s="2"/>
      <c r="E405" s="2"/>
      <c r="F405" s="3"/>
      <c r="G405" s="3"/>
    </row>
    <row r="406" spans="1:7" ht="15.75" customHeight="1">
      <c r="A406" s="3"/>
      <c r="B406" s="2"/>
      <c r="C406" s="3"/>
      <c r="D406" s="2"/>
      <c r="E406" s="2"/>
      <c r="F406" s="3"/>
      <c r="G406" s="3"/>
    </row>
    <row r="407" spans="1:7" ht="15.75" customHeight="1">
      <c r="A407" s="3"/>
      <c r="B407" s="2"/>
      <c r="C407" s="3"/>
      <c r="D407" s="2"/>
      <c r="E407" s="2"/>
      <c r="F407" s="3"/>
      <c r="G407" s="3"/>
    </row>
    <row r="408" spans="1:7" ht="15.75" customHeight="1">
      <c r="A408" s="3"/>
      <c r="B408" s="2"/>
      <c r="C408" s="3"/>
      <c r="D408" s="2"/>
      <c r="E408" s="2"/>
      <c r="F408" s="3"/>
      <c r="G408" s="3"/>
    </row>
    <row r="409" spans="1:7" ht="15.75" customHeight="1">
      <c r="A409" s="3"/>
      <c r="B409" s="2"/>
      <c r="C409" s="3"/>
      <c r="D409" s="2"/>
      <c r="E409" s="2"/>
      <c r="F409" s="3"/>
      <c r="G409" s="3"/>
    </row>
    <row r="410" spans="1:7" ht="15.75" customHeight="1">
      <c r="A410" s="3"/>
      <c r="B410" s="2"/>
      <c r="C410" s="3"/>
      <c r="D410" s="2"/>
      <c r="E410" s="2"/>
      <c r="F410" s="3"/>
      <c r="G410" s="3"/>
    </row>
    <row r="411" spans="1:7" ht="15.75" customHeight="1">
      <c r="A411" s="3"/>
      <c r="B411" s="2"/>
      <c r="C411" s="3"/>
      <c r="D411" s="2"/>
      <c r="E411" s="2"/>
      <c r="F411" s="3"/>
      <c r="G411" s="3"/>
    </row>
    <row r="412" spans="1:7" ht="15.75" customHeight="1">
      <c r="A412" s="3"/>
      <c r="B412" s="2"/>
      <c r="C412" s="3"/>
      <c r="D412" s="2"/>
      <c r="E412" s="2"/>
      <c r="F412" s="3"/>
      <c r="G412" s="3"/>
    </row>
    <row r="413" spans="1:7" ht="15.75" customHeight="1">
      <c r="A413" s="3"/>
      <c r="B413" s="2"/>
      <c r="C413" s="3"/>
      <c r="D413" s="2"/>
      <c r="E413" s="2"/>
      <c r="F413" s="3"/>
      <c r="G413" s="3"/>
    </row>
    <row r="414" spans="1:7" ht="15.75" customHeight="1">
      <c r="A414" s="3"/>
      <c r="B414" s="2"/>
      <c r="C414" s="3"/>
      <c r="D414" s="2"/>
      <c r="E414" s="2"/>
      <c r="F414" s="3"/>
      <c r="G414" s="3"/>
    </row>
    <row r="415" spans="1:7" ht="15.75" customHeight="1">
      <c r="A415" s="3"/>
      <c r="B415" s="2"/>
      <c r="C415" s="3"/>
      <c r="D415" s="2"/>
      <c r="E415" s="2"/>
      <c r="F415" s="3"/>
      <c r="G415" s="3"/>
    </row>
    <row r="416" spans="1:7" ht="15.75" customHeight="1">
      <c r="A416" s="3"/>
      <c r="B416" s="2"/>
      <c r="C416" s="3"/>
      <c r="D416" s="2"/>
      <c r="E416" s="2"/>
      <c r="F416" s="3"/>
      <c r="G416" s="3"/>
    </row>
    <row r="417" spans="1:7" ht="15.75" customHeight="1">
      <c r="A417" s="3"/>
      <c r="B417" s="2"/>
      <c r="C417" s="3"/>
      <c r="D417" s="2"/>
      <c r="E417" s="2"/>
      <c r="F417" s="3"/>
      <c r="G417" s="3"/>
    </row>
    <row r="418" spans="1:7" ht="15.75" customHeight="1">
      <c r="A418" s="3"/>
      <c r="B418" s="2"/>
      <c r="C418" s="3"/>
      <c r="D418" s="2"/>
      <c r="E418" s="2"/>
      <c r="F418" s="3"/>
      <c r="G418" s="3"/>
    </row>
    <row r="419" spans="1:7" ht="15.75" customHeight="1">
      <c r="A419" s="3"/>
      <c r="B419" s="2"/>
      <c r="C419" s="3"/>
      <c r="D419" s="2"/>
      <c r="E419" s="2"/>
      <c r="F419" s="3"/>
      <c r="G419" s="3"/>
    </row>
    <row r="420" spans="1:7" ht="15.75" customHeight="1">
      <c r="A420" s="3"/>
      <c r="B420" s="2"/>
      <c r="C420" s="3"/>
      <c r="D420" s="2"/>
      <c r="E420" s="2"/>
      <c r="F420" s="3"/>
      <c r="G420" s="3"/>
    </row>
    <row r="421" spans="1:7" ht="15.75" customHeight="1">
      <c r="A421" s="3"/>
      <c r="B421" s="2"/>
      <c r="C421" s="3"/>
      <c r="D421" s="2"/>
      <c r="E421" s="2"/>
      <c r="F421" s="3"/>
      <c r="G421" s="3"/>
    </row>
    <row r="422" spans="1:7" ht="15.75" customHeight="1">
      <c r="A422" s="3"/>
      <c r="B422" s="2"/>
      <c r="C422" s="3"/>
      <c r="D422" s="2"/>
      <c r="E422" s="2"/>
      <c r="F422" s="3"/>
      <c r="G422" s="3"/>
    </row>
    <row r="423" spans="1:7" ht="15.75" customHeight="1">
      <c r="A423" s="3"/>
      <c r="B423" s="2"/>
      <c r="C423" s="3"/>
      <c r="D423" s="2"/>
      <c r="E423" s="2"/>
      <c r="F423" s="3"/>
      <c r="G423" s="3"/>
    </row>
    <row r="424" spans="1:7" ht="15.75" customHeight="1">
      <c r="A424" s="3"/>
      <c r="B424" s="2"/>
      <c r="C424" s="3"/>
      <c r="D424" s="2"/>
      <c r="E424" s="2"/>
      <c r="F424" s="3"/>
      <c r="G424" s="3"/>
    </row>
    <row r="425" spans="1:7" ht="15.75" customHeight="1">
      <c r="A425" s="3"/>
      <c r="B425" s="2"/>
      <c r="C425" s="3"/>
      <c r="D425" s="2"/>
      <c r="E425" s="2"/>
      <c r="F425" s="3"/>
      <c r="G425" s="3"/>
    </row>
    <row r="426" spans="1:7" ht="15.75" customHeight="1">
      <c r="A426" s="3"/>
      <c r="B426" s="2"/>
      <c r="C426" s="3"/>
      <c r="D426" s="2"/>
      <c r="E426" s="2"/>
      <c r="F426" s="3"/>
      <c r="G426" s="3"/>
    </row>
    <row r="427" spans="1:7" ht="15.75" customHeight="1">
      <c r="A427" s="3"/>
      <c r="B427" s="2"/>
      <c r="C427" s="3"/>
      <c r="D427" s="2"/>
      <c r="E427" s="2"/>
      <c r="F427" s="3"/>
      <c r="G427" s="3"/>
    </row>
    <row r="428" spans="1:7" ht="15.75" customHeight="1">
      <c r="A428" s="3"/>
      <c r="B428" s="2"/>
      <c r="C428" s="3"/>
      <c r="D428" s="2"/>
      <c r="E428" s="2"/>
      <c r="F428" s="3"/>
      <c r="G428" s="3"/>
    </row>
    <row r="429" spans="1:7" ht="15.75" customHeight="1">
      <c r="A429" s="3"/>
      <c r="B429" s="2"/>
      <c r="C429" s="3"/>
      <c r="D429" s="2"/>
      <c r="E429" s="2"/>
      <c r="F429" s="3"/>
      <c r="G429" s="3"/>
    </row>
    <row r="430" spans="1:7" ht="15.75" customHeight="1">
      <c r="A430" s="3"/>
      <c r="B430" s="2"/>
      <c r="C430" s="3"/>
      <c r="D430" s="2"/>
      <c r="E430" s="2"/>
      <c r="F430" s="3"/>
      <c r="G430" s="3"/>
    </row>
    <row r="431" spans="1:7" ht="15.75" customHeight="1">
      <c r="A431" s="3"/>
      <c r="B431" s="2"/>
      <c r="C431" s="3"/>
      <c r="D431" s="2"/>
      <c r="E431" s="2"/>
      <c r="F431" s="3"/>
      <c r="G431" s="3"/>
    </row>
    <row r="432" spans="1:7" ht="15.75" customHeight="1">
      <c r="A432" s="3"/>
      <c r="B432" s="2"/>
      <c r="C432" s="3"/>
      <c r="D432" s="2"/>
      <c r="E432" s="2"/>
      <c r="F432" s="3"/>
      <c r="G432" s="3"/>
    </row>
    <row r="433" spans="1:7" ht="15.75" customHeight="1">
      <c r="A433" s="3"/>
      <c r="B433" s="2"/>
      <c r="C433" s="3"/>
      <c r="D433" s="2"/>
      <c r="E433" s="2"/>
      <c r="F433" s="3"/>
      <c r="G433" s="3"/>
    </row>
    <row r="434" spans="1:7" ht="15.75" customHeight="1">
      <c r="A434" s="3"/>
      <c r="B434" s="2"/>
      <c r="C434" s="3"/>
      <c r="D434" s="2"/>
      <c r="E434" s="2"/>
      <c r="F434" s="3"/>
      <c r="G434" s="3"/>
    </row>
    <row r="435" spans="1:7" ht="15.75" customHeight="1">
      <c r="A435" s="3"/>
      <c r="B435" s="2"/>
      <c r="C435" s="3"/>
      <c r="D435" s="2"/>
      <c r="E435" s="2"/>
      <c r="F435" s="3"/>
      <c r="G435" s="3"/>
    </row>
    <row r="436" spans="1:7" ht="15.75" customHeight="1">
      <c r="A436" s="3"/>
      <c r="B436" s="2"/>
      <c r="C436" s="3"/>
      <c r="D436" s="2"/>
      <c r="E436" s="2"/>
      <c r="F436" s="3"/>
      <c r="G436" s="3"/>
    </row>
    <row r="437" spans="1:7" ht="15.75" customHeight="1">
      <c r="A437" s="3"/>
      <c r="B437" s="2"/>
      <c r="C437" s="3"/>
      <c r="D437" s="2"/>
      <c r="E437" s="2"/>
      <c r="F437" s="3"/>
      <c r="G437" s="3"/>
    </row>
    <row r="438" spans="1:7" ht="15.75" customHeight="1">
      <c r="A438" s="3"/>
      <c r="B438" s="2"/>
      <c r="C438" s="3"/>
      <c r="D438" s="2"/>
      <c r="E438" s="2"/>
      <c r="F438" s="3"/>
      <c r="G438" s="3"/>
    </row>
    <row r="439" spans="1:7" ht="15.75" customHeight="1">
      <c r="A439" s="3"/>
      <c r="B439" s="2"/>
      <c r="C439" s="3"/>
      <c r="D439" s="2"/>
      <c r="E439" s="2"/>
      <c r="F439" s="3"/>
      <c r="G439" s="3"/>
    </row>
    <row r="440" spans="1:7" ht="15.75" customHeight="1">
      <c r="A440" s="3"/>
      <c r="B440" s="2"/>
      <c r="C440" s="3"/>
      <c r="D440" s="2"/>
      <c r="E440" s="2"/>
      <c r="F440" s="3"/>
      <c r="G440" s="3"/>
    </row>
    <row r="441" spans="1:7" ht="15.75" customHeight="1">
      <c r="A441" s="3"/>
      <c r="B441" s="2"/>
      <c r="C441" s="3"/>
      <c r="D441" s="2"/>
      <c r="E441" s="2"/>
      <c r="F441" s="3"/>
      <c r="G441" s="3"/>
    </row>
    <row r="442" spans="1:7" ht="15.75" customHeight="1">
      <c r="A442" s="3"/>
      <c r="B442" s="2"/>
      <c r="C442" s="3"/>
      <c r="D442" s="2"/>
      <c r="E442" s="2"/>
      <c r="F442" s="3"/>
      <c r="G442" s="3"/>
    </row>
    <row r="443" spans="1:7" ht="15.75" customHeight="1">
      <c r="A443" s="3"/>
      <c r="B443" s="2"/>
      <c r="C443" s="3"/>
      <c r="D443" s="2"/>
      <c r="E443" s="2"/>
      <c r="F443" s="3"/>
      <c r="G443" s="3"/>
    </row>
    <row r="444" spans="1:7" ht="15.75" customHeight="1">
      <c r="A444" s="3"/>
      <c r="B444" s="2"/>
      <c r="C444" s="3"/>
      <c r="D444" s="2"/>
      <c r="E444" s="2"/>
      <c r="F444" s="3"/>
      <c r="G444" s="3"/>
    </row>
    <row r="445" spans="1:7" ht="15.75" customHeight="1">
      <c r="A445" s="3"/>
      <c r="B445" s="2"/>
      <c r="C445" s="3"/>
      <c r="D445" s="2"/>
      <c r="E445" s="2"/>
      <c r="F445" s="3"/>
      <c r="G445" s="3"/>
    </row>
    <row r="446" spans="1:7" ht="15.75" customHeight="1">
      <c r="A446" s="3"/>
      <c r="B446" s="2"/>
      <c r="C446" s="3"/>
      <c r="D446" s="2"/>
      <c r="E446" s="2"/>
      <c r="F446" s="3"/>
      <c r="G446" s="3"/>
    </row>
    <row r="447" spans="1:7" ht="15.75" customHeight="1">
      <c r="A447" s="3"/>
      <c r="B447" s="2"/>
      <c r="C447" s="3"/>
      <c r="D447" s="2"/>
      <c r="E447" s="2"/>
      <c r="F447" s="3"/>
      <c r="G447" s="3"/>
    </row>
    <row r="448" spans="1:7" ht="15.75" customHeight="1">
      <c r="A448" s="3"/>
      <c r="B448" s="2"/>
      <c r="C448" s="3"/>
      <c r="D448" s="2"/>
      <c r="E448" s="2"/>
      <c r="F448" s="3"/>
      <c r="G448" s="3"/>
    </row>
    <row r="449" spans="1:7" ht="15.75" customHeight="1">
      <c r="A449" s="3"/>
      <c r="B449" s="2"/>
      <c r="C449" s="3"/>
      <c r="D449" s="2"/>
      <c r="E449" s="2"/>
      <c r="F449" s="3"/>
      <c r="G449" s="3"/>
    </row>
    <row r="450" spans="1:7" ht="15.75" customHeight="1">
      <c r="A450" s="3"/>
      <c r="B450" s="2"/>
      <c r="C450" s="3"/>
      <c r="D450" s="2"/>
      <c r="E450" s="2"/>
      <c r="F450" s="3"/>
      <c r="G450" s="3"/>
    </row>
    <row r="451" spans="1:7" ht="15.75" customHeight="1">
      <c r="A451" s="3"/>
      <c r="B451" s="2"/>
      <c r="C451" s="3"/>
      <c r="D451" s="2"/>
      <c r="E451" s="2"/>
      <c r="F451" s="3"/>
      <c r="G451" s="3"/>
    </row>
    <row r="452" spans="1:7" ht="15.75" customHeight="1">
      <c r="A452" s="3"/>
      <c r="B452" s="2"/>
      <c r="C452" s="3"/>
      <c r="D452" s="2"/>
      <c r="E452" s="2"/>
      <c r="F452" s="3"/>
      <c r="G452" s="3"/>
    </row>
    <row r="453" spans="1:7" ht="15.75" customHeight="1">
      <c r="A453" s="3"/>
      <c r="B453" s="2"/>
      <c r="C453" s="3"/>
      <c r="D453" s="2"/>
      <c r="E453" s="2"/>
      <c r="F453" s="3"/>
      <c r="G453" s="3"/>
    </row>
    <row r="454" spans="1:7" ht="15.75" customHeight="1">
      <c r="A454" s="3"/>
      <c r="B454" s="2"/>
      <c r="C454" s="3"/>
      <c r="D454" s="2"/>
      <c r="E454" s="2"/>
      <c r="F454" s="3"/>
      <c r="G454" s="3"/>
    </row>
    <row r="455" spans="1:7" ht="15.75" customHeight="1">
      <c r="A455" s="3"/>
      <c r="B455" s="2"/>
      <c r="C455" s="3"/>
      <c r="D455" s="2"/>
      <c r="E455" s="2"/>
      <c r="F455" s="3"/>
      <c r="G455" s="3"/>
    </row>
    <row r="456" spans="1:7" ht="15.75" customHeight="1">
      <c r="A456" s="3"/>
      <c r="B456" s="2"/>
      <c r="C456" s="3"/>
      <c r="D456" s="2"/>
      <c r="E456" s="2"/>
      <c r="F456" s="3"/>
      <c r="G456" s="3"/>
    </row>
    <row r="457" spans="1:7" ht="15.75" customHeight="1">
      <c r="A457" s="3"/>
      <c r="B457" s="2"/>
      <c r="C457" s="3"/>
      <c r="D457" s="2"/>
      <c r="E457" s="2"/>
      <c r="F457" s="3"/>
      <c r="G457" s="3"/>
    </row>
    <row r="458" spans="1:7" ht="15.75" customHeight="1">
      <c r="A458" s="3"/>
      <c r="B458" s="2"/>
      <c r="C458" s="3"/>
      <c r="D458" s="2"/>
      <c r="E458" s="2"/>
      <c r="F458" s="3"/>
      <c r="G458" s="3"/>
    </row>
    <row r="459" spans="1:7" ht="15.75" customHeight="1">
      <c r="A459" s="3"/>
      <c r="B459" s="2"/>
      <c r="C459" s="3"/>
      <c r="D459" s="2"/>
      <c r="E459" s="2"/>
      <c r="F459" s="3"/>
      <c r="G459" s="3"/>
    </row>
    <row r="460" spans="1:7" ht="15.75" customHeight="1">
      <c r="A460" s="3"/>
      <c r="B460" s="2"/>
      <c r="C460" s="3"/>
      <c r="D460" s="2"/>
      <c r="E460" s="2"/>
      <c r="F460" s="3"/>
      <c r="G460" s="3"/>
    </row>
    <row r="461" spans="1:7" ht="15.75" customHeight="1">
      <c r="A461" s="3"/>
      <c r="B461" s="2"/>
      <c r="C461" s="3"/>
      <c r="D461" s="2"/>
      <c r="E461" s="2"/>
      <c r="F461" s="3"/>
      <c r="G461" s="3"/>
    </row>
    <row r="462" spans="1:7" ht="15.75" customHeight="1">
      <c r="A462" s="3"/>
      <c r="B462" s="2"/>
      <c r="C462" s="3"/>
      <c r="D462" s="2"/>
      <c r="E462" s="2"/>
      <c r="F462" s="3"/>
      <c r="G462" s="3"/>
    </row>
    <row r="463" spans="1:7" ht="15.75" customHeight="1">
      <c r="A463" s="3"/>
      <c r="B463" s="2"/>
      <c r="C463" s="3"/>
      <c r="D463" s="2"/>
      <c r="E463" s="2"/>
      <c r="F463" s="3"/>
      <c r="G463" s="3"/>
    </row>
    <row r="464" spans="1:7" ht="15.75" customHeight="1">
      <c r="A464" s="3"/>
      <c r="B464" s="2"/>
      <c r="C464" s="3"/>
      <c r="D464" s="2"/>
      <c r="E464" s="2"/>
      <c r="F464" s="3"/>
      <c r="G464" s="3"/>
    </row>
    <row r="465" spans="1:7" ht="15.75" customHeight="1">
      <c r="A465" s="3"/>
      <c r="B465" s="2"/>
      <c r="C465" s="3"/>
      <c r="D465" s="2"/>
      <c r="E465" s="2"/>
      <c r="F465" s="3"/>
      <c r="G465" s="3"/>
    </row>
    <row r="466" spans="1:7" ht="15.75" customHeight="1">
      <c r="A466" s="3"/>
      <c r="B466" s="2"/>
      <c r="C466" s="3"/>
      <c r="D466" s="2"/>
      <c r="E466" s="2"/>
      <c r="F466" s="3"/>
      <c r="G466" s="3"/>
    </row>
    <row r="467" spans="1:7" ht="15.75" customHeight="1">
      <c r="A467" s="3"/>
      <c r="B467" s="2"/>
      <c r="C467" s="3"/>
      <c r="D467" s="2"/>
      <c r="E467" s="2"/>
      <c r="F467" s="3"/>
      <c r="G467" s="3"/>
    </row>
    <row r="468" spans="1:7" ht="15.75" customHeight="1">
      <c r="A468" s="3"/>
      <c r="B468" s="2"/>
      <c r="C468" s="3"/>
      <c r="D468" s="2"/>
      <c r="E468" s="2"/>
      <c r="F468" s="3"/>
      <c r="G468" s="3"/>
    </row>
    <row r="469" spans="1:7" ht="15.75" customHeight="1">
      <c r="A469" s="3"/>
      <c r="B469" s="2"/>
      <c r="C469" s="3"/>
      <c r="D469" s="2"/>
      <c r="E469" s="2"/>
      <c r="F469" s="3"/>
      <c r="G469" s="3"/>
    </row>
    <row r="470" spans="1:7" ht="15.75" customHeight="1">
      <c r="A470" s="3"/>
      <c r="B470" s="2"/>
      <c r="C470" s="3"/>
      <c r="D470" s="2"/>
      <c r="E470" s="2"/>
      <c r="F470" s="3"/>
      <c r="G470" s="3"/>
    </row>
    <row r="471" spans="1:7" ht="15.75" customHeight="1">
      <c r="A471" s="3"/>
      <c r="B471" s="2"/>
      <c r="C471" s="3"/>
      <c r="D471" s="2"/>
      <c r="E471" s="2"/>
      <c r="F471" s="3"/>
      <c r="G471" s="3"/>
    </row>
    <row r="472" spans="1:7" ht="15.75" customHeight="1">
      <c r="A472" s="3"/>
      <c r="B472" s="2"/>
      <c r="C472" s="3"/>
      <c r="D472" s="2"/>
      <c r="E472" s="2"/>
      <c r="F472" s="3"/>
      <c r="G472" s="3"/>
    </row>
    <row r="473" spans="1:7" ht="15.75" customHeight="1">
      <c r="A473" s="3"/>
      <c r="B473" s="2"/>
      <c r="C473" s="3"/>
      <c r="D473" s="2"/>
      <c r="E473" s="2"/>
      <c r="F473" s="3"/>
      <c r="G473" s="3"/>
    </row>
    <row r="474" spans="1:7" ht="15.75" customHeight="1">
      <c r="A474" s="3"/>
      <c r="B474" s="2"/>
      <c r="C474" s="3"/>
      <c r="D474" s="2"/>
      <c r="E474" s="2"/>
      <c r="F474" s="3"/>
      <c r="G474" s="3"/>
    </row>
    <row r="475" spans="1:7" ht="15.75" customHeight="1">
      <c r="A475" s="3"/>
      <c r="B475" s="2"/>
      <c r="C475" s="3"/>
      <c r="D475" s="2"/>
      <c r="E475" s="2"/>
      <c r="F475" s="3"/>
      <c r="G475" s="3"/>
    </row>
    <row r="476" spans="1:7" ht="15.75" customHeight="1">
      <c r="A476" s="3"/>
      <c r="B476" s="2"/>
      <c r="C476" s="3"/>
      <c r="D476" s="2"/>
      <c r="E476" s="2"/>
      <c r="F476" s="3"/>
      <c r="G476" s="3"/>
    </row>
    <row r="477" spans="1:7" ht="15.75" customHeight="1">
      <c r="A477" s="3"/>
      <c r="B477" s="2"/>
      <c r="C477" s="3"/>
      <c r="D477" s="2"/>
      <c r="E477" s="2"/>
      <c r="F477" s="3"/>
      <c r="G477" s="3"/>
    </row>
    <row r="478" spans="1:7" ht="15.75" customHeight="1">
      <c r="A478" s="3"/>
      <c r="B478" s="2"/>
      <c r="C478" s="3"/>
      <c r="D478" s="2"/>
      <c r="E478" s="2"/>
      <c r="F478" s="3"/>
      <c r="G478" s="3"/>
    </row>
    <row r="479" spans="1:7" ht="15.75" customHeight="1">
      <c r="A479" s="3"/>
      <c r="B479" s="2"/>
      <c r="C479" s="3"/>
      <c r="D479" s="2"/>
      <c r="E479" s="2"/>
      <c r="F479" s="3"/>
      <c r="G479" s="3"/>
    </row>
    <row r="480" spans="1:7" ht="15.75" customHeight="1">
      <c r="A480" s="3"/>
      <c r="B480" s="2"/>
      <c r="C480" s="3"/>
      <c r="D480" s="2"/>
      <c r="E480" s="2"/>
      <c r="F480" s="3"/>
      <c r="G480" s="3"/>
    </row>
    <row r="481" spans="1:7" ht="15.75" customHeight="1">
      <c r="A481" s="3"/>
      <c r="B481" s="2"/>
      <c r="C481" s="3"/>
      <c r="D481" s="2"/>
      <c r="E481" s="2"/>
      <c r="F481" s="3"/>
      <c r="G481" s="3"/>
    </row>
    <row r="482" spans="1:7" ht="15.75" customHeight="1">
      <c r="A482" s="3"/>
      <c r="B482" s="2"/>
      <c r="C482" s="3"/>
      <c r="D482" s="2"/>
      <c r="E482" s="2"/>
      <c r="F482" s="3"/>
      <c r="G482" s="3"/>
    </row>
    <row r="483" spans="1:7" ht="15.75" customHeight="1">
      <c r="A483" s="3"/>
      <c r="B483" s="2"/>
      <c r="C483" s="3"/>
      <c r="D483" s="2"/>
      <c r="E483" s="2"/>
      <c r="F483" s="3"/>
      <c r="G483" s="3"/>
    </row>
    <row r="484" spans="1:7" ht="15.75" customHeight="1">
      <c r="A484" s="3"/>
      <c r="B484" s="2"/>
      <c r="C484" s="3"/>
      <c r="D484" s="2"/>
      <c r="E484" s="2"/>
      <c r="F484" s="3"/>
      <c r="G484" s="3"/>
    </row>
    <row r="485" spans="1:7" ht="15.75" customHeight="1">
      <c r="A485" s="3"/>
      <c r="B485" s="2"/>
      <c r="C485" s="3"/>
      <c r="D485" s="2"/>
      <c r="E485" s="2"/>
      <c r="F485" s="3"/>
      <c r="G485" s="3"/>
    </row>
    <row r="486" spans="1:7" ht="15.75" customHeight="1">
      <c r="A486" s="3"/>
      <c r="B486" s="2"/>
      <c r="C486" s="3"/>
      <c r="D486" s="2"/>
      <c r="E486" s="2"/>
      <c r="F486" s="3"/>
      <c r="G486" s="3"/>
    </row>
    <row r="487" spans="1:7" ht="15.75" customHeight="1">
      <c r="A487" s="3"/>
      <c r="B487" s="2"/>
      <c r="C487" s="3"/>
      <c r="D487" s="2"/>
      <c r="E487" s="2"/>
      <c r="F487" s="3"/>
      <c r="G487" s="3"/>
    </row>
    <row r="488" spans="1:7" ht="15.75" customHeight="1">
      <c r="A488" s="3"/>
      <c r="B488" s="2"/>
      <c r="C488" s="3"/>
      <c r="D488" s="2"/>
      <c r="E488" s="2"/>
      <c r="F488" s="3"/>
      <c r="G488" s="3"/>
    </row>
    <row r="489" spans="1:7" ht="15.75" customHeight="1">
      <c r="A489" s="3"/>
      <c r="B489" s="2"/>
      <c r="C489" s="3"/>
      <c r="D489" s="2"/>
      <c r="E489" s="2"/>
      <c r="F489" s="3"/>
      <c r="G489" s="3"/>
    </row>
    <row r="490" spans="1:7" ht="15.75" customHeight="1">
      <c r="A490" s="3"/>
      <c r="B490" s="2"/>
      <c r="C490" s="3"/>
      <c r="D490" s="2"/>
      <c r="E490" s="2"/>
      <c r="F490" s="3"/>
      <c r="G490" s="3"/>
    </row>
    <row r="491" spans="1:7" ht="15.75" customHeight="1">
      <c r="A491" s="3"/>
      <c r="B491" s="2"/>
      <c r="C491" s="3"/>
      <c r="D491" s="2"/>
      <c r="E491" s="2"/>
      <c r="F491" s="3"/>
      <c r="G491" s="3"/>
    </row>
    <row r="492" spans="1:7" ht="15.75" customHeight="1">
      <c r="A492" s="3"/>
      <c r="B492" s="2"/>
      <c r="C492" s="3"/>
      <c r="D492" s="2"/>
      <c r="E492" s="2"/>
      <c r="F492" s="3"/>
      <c r="G492" s="3"/>
    </row>
    <row r="493" spans="1:7" ht="15.75" customHeight="1">
      <c r="A493" s="3"/>
      <c r="B493" s="2"/>
      <c r="C493" s="3"/>
      <c r="D493" s="2"/>
      <c r="E493" s="2"/>
      <c r="F493" s="3"/>
      <c r="G493" s="3"/>
    </row>
    <row r="494" spans="1:7" ht="15.75" customHeight="1">
      <c r="A494" s="3"/>
      <c r="B494" s="2"/>
      <c r="C494" s="3"/>
      <c r="D494" s="2"/>
      <c r="E494" s="2"/>
      <c r="F494" s="3"/>
      <c r="G494" s="3"/>
    </row>
    <row r="495" spans="1:7" ht="15.75" customHeight="1">
      <c r="A495" s="3"/>
      <c r="B495" s="2"/>
      <c r="C495" s="3"/>
      <c r="D495" s="2"/>
      <c r="E495" s="2"/>
      <c r="F495" s="3"/>
      <c r="G495" s="3"/>
    </row>
    <row r="496" spans="1:7" ht="15.75" customHeight="1">
      <c r="A496" s="3"/>
      <c r="B496" s="2"/>
      <c r="C496" s="3"/>
      <c r="D496" s="2"/>
      <c r="E496" s="2"/>
      <c r="F496" s="3"/>
      <c r="G496" s="3"/>
    </row>
    <row r="497" spans="1:7" ht="15.75" customHeight="1">
      <c r="A497" s="3"/>
      <c r="B497" s="2"/>
      <c r="C497" s="3"/>
      <c r="D497" s="2"/>
      <c r="E497" s="2"/>
      <c r="F497" s="3"/>
      <c r="G497" s="3"/>
    </row>
    <row r="498" spans="1:7" ht="15.75" customHeight="1">
      <c r="A498" s="3"/>
      <c r="B498" s="2"/>
      <c r="C498" s="3"/>
      <c r="D498" s="2"/>
      <c r="E498" s="2"/>
      <c r="F498" s="3"/>
      <c r="G498" s="3"/>
    </row>
    <row r="499" spans="1:7" ht="15.75" customHeight="1">
      <c r="A499" s="3"/>
      <c r="B499" s="2"/>
      <c r="C499" s="3"/>
      <c r="D499" s="2"/>
      <c r="E499" s="2"/>
      <c r="F499" s="3"/>
      <c r="G499" s="3"/>
    </row>
    <row r="500" spans="1:7" ht="15.75" customHeight="1">
      <c r="A500" s="3"/>
      <c r="B500" s="2"/>
      <c r="C500" s="3"/>
      <c r="D500" s="2"/>
      <c r="E500" s="2"/>
      <c r="F500" s="3"/>
      <c r="G500" s="3"/>
    </row>
    <row r="501" spans="1:7" ht="15.75" customHeight="1">
      <c r="A501" s="3"/>
      <c r="B501" s="2"/>
      <c r="C501" s="3"/>
      <c r="D501" s="2"/>
      <c r="E501" s="2"/>
      <c r="F501" s="3"/>
      <c r="G501" s="3"/>
    </row>
    <row r="502" spans="1:7" ht="15.75" customHeight="1">
      <c r="A502" s="3"/>
      <c r="B502" s="2"/>
      <c r="C502" s="3"/>
      <c r="D502" s="2"/>
      <c r="E502" s="2"/>
      <c r="F502" s="3"/>
      <c r="G502" s="3"/>
    </row>
    <row r="503" spans="1:7" ht="15.75" customHeight="1">
      <c r="A503" s="3"/>
      <c r="B503" s="2"/>
      <c r="C503" s="3"/>
      <c r="D503" s="2"/>
      <c r="E503" s="2"/>
      <c r="F503" s="3"/>
      <c r="G503" s="3"/>
    </row>
    <row r="504" spans="1:7" ht="15.75" customHeight="1">
      <c r="A504" s="3"/>
      <c r="B504" s="2"/>
      <c r="C504" s="3"/>
      <c r="D504" s="2"/>
      <c r="E504" s="2"/>
      <c r="F504" s="3"/>
      <c r="G504" s="3"/>
    </row>
    <row r="505" spans="1:7" ht="15.75" customHeight="1">
      <c r="A505" s="3"/>
      <c r="B505" s="2"/>
      <c r="C505" s="3"/>
      <c r="D505" s="2"/>
      <c r="E505" s="2"/>
      <c r="F505" s="3"/>
      <c r="G505" s="3"/>
    </row>
    <row r="506" spans="1:7" ht="15.75" customHeight="1">
      <c r="A506" s="3"/>
      <c r="B506" s="2"/>
      <c r="C506" s="3"/>
      <c r="D506" s="2"/>
      <c r="E506" s="2"/>
      <c r="F506" s="3"/>
      <c r="G506" s="3"/>
    </row>
    <row r="507" spans="1:7" ht="15.75" customHeight="1">
      <c r="A507" s="3"/>
      <c r="B507" s="2"/>
      <c r="C507" s="3"/>
      <c r="D507" s="2"/>
      <c r="E507" s="2"/>
      <c r="F507" s="3"/>
      <c r="G507" s="3"/>
    </row>
    <row r="508" spans="1:7" ht="15.75" customHeight="1">
      <c r="A508" s="3"/>
      <c r="B508" s="2"/>
      <c r="C508" s="3"/>
      <c r="D508" s="2"/>
      <c r="E508" s="2"/>
      <c r="F508" s="3"/>
      <c r="G508" s="3"/>
    </row>
    <row r="509" spans="1:7" ht="15.75" customHeight="1">
      <c r="A509" s="3"/>
      <c r="B509" s="2"/>
      <c r="C509" s="3"/>
      <c r="D509" s="2"/>
      <c r="E509" s="2"/>
      <c r="F509" s="3"/>
      <c r="G509" s="3"/>
    </row>
    <row r="510" spans="1:7" ht="15.75" customHeight="1">
      <c r="A510" s="3"/>
      <c r="B510" s="2"/>
      <c r="C510" s="3"/>
      <c r="D510" s="2"/>
      <c r="E510" s="2"/>
      <c r="F510" s="3"/>
      <c r="G510" s="3"/>
    </row>
    <row r="511" spans="1:7" ht="15.75" customHeight="1">
      <c r="A511" s="3"/>
      <c r="B511" s="2"/>
      <c r="C511" s="3"/>
      <c r="D511" s="2"/>
      <c r="E511" s="2"/>
      <c r="F511" s="3"/>
      <c r="G511" s="3"/>
    </row>
    <row r="512" spans="1:7" ht="15.75" customHeight="1">
      <c r="A512" s="3"/>
      <c r="B512" s="2"/>
      <c r="C512" s="3"/>
      <c r="D512" s="2"/>
      <c r="E512" s="2"/>
      <c r="F512" s="3"/>
      <c r="G512" s="3"/>
    </row>
    <row r="513" spans="1:7" ht="15.75" customHeight="1">
      <c r="A513" s="3"/>
      <c r="B513" s="2"/>
      <c r="C513" s="3"/>
      <c r="D513" s="2"/>
      <c r="E513" s="2"/>
      <c r="F513" s="3"/>
      <c r="G513" s="3"/>
    </row>
    <row r="514" spans="1:7" ht="15.75" customHeight="1">
      <c r="A514" s="3"/>
      <c r="B514" s="2"/>
      <c r="C514" s="3"/>
      <c r="D514" s="2"/>
      <c r="E514" s="2"/>
      <c r="F514" s="3"/>
      <c r="G514" s="3"/>
    </row>
    <row r="515" spans="1:7" ht="15.75" customHeight="1">
      <c r="A515" s="3"/>
      <c r="B515" s="2"/>
      <c r="C515" s="3"/>
      <c r="D515" s="2"/>
      <c r="E515" s="2"/>
      <c r="F515" s="3"/>
      <c r="G515" s="3"/>
    </row>
    <row r="516" spans="1:7" ht="15.75" customHeight="1">
      <c r="A516" s="3"/>
      <c r="B516" s="2"/>
      <c r="C516" s="3"/>
      <c r="D516" s="2"/>
      <c r="E516" s="2"/>
      <c r="F516" s="3"/>
      <c r="G516" s="3"/>
    </row>
    <row r="517" spans="1:7" ht="15.75" customHeight="1">
      <c r="A517" s="3"/>
      <c r="B517" s="2"/>
      <c r="C517" s="3"/>
      <c r="D517" s="2"/>
      <c r="E517" s="2"/>
      <c r="F517" s="3"/>
      <c r="G517" s="3"/>
    </row>
    <row r="518" spans="1:7" ht="15.75" customHeight="1">
      <c r="A518" s="3"/>
      <c r="B518" s="2"/>
      <c r="C518" s="3"/>
      <c r="D518" s="2"/>
      <c r="E518" s="2"/>
      <c r="F518" s="3"/>
      <c r="G518" s="3"/>
    </row>
    <row r="519" spans="1:7" ht="15.75" customHeight="1">
      <c r="A519" s="3"/>
      <c r="B519" s="2"/>
      <c r="C519" s="3"/>
      <c r="D519" s="2"/>
      <c r="E519" s="2"/>
      <c r="F519" s="3"/>
      <c r="G519" s="3"/>
    </row>
    <row r="520" spans="1:7" ht="15.75" customHeight="1">
      <c r="A520" s="3"/>
      <c r="B520" s="2"/>
      <c r="C520" s="3"/>
      <c r="D520" s="2"/>
      <c r="E520" s="2"/>
      <c r="F520" s="3"/>
      <c r="G520" s="3"/>
    </row>
    <row r="521" spans="1:7" ht="15.75" customHeight="1">
      <c r="A521" s="3"/>
      <c r="B521" s="2"/>
      <c r="C521" s="3"/>
      <c r="D521" s="2"/>
      <c r="E521" s="2"/>
      <c r="F521" s="3"/>
      <c r="G521" s="3"/>
    </row>
    <row r="522" spans="1:7" ht="15.75" customHeight="1">
      <c r="A522" s="3"/>
      <c r="B522" s="2"/>
      <c r="C522" s="3"/>
      <c r="D522" s="2"/>
      <c r="E522" s="2"/>
      <c r="F522" s="3"/>
      <c r="G522" s="3"/>
    </row>
    <row r="523" spans="1:7" ht="15.75" customHeight="1">
      <c r="A523" s="3"/>
      <c r="B523" s="2"/>
      <c r="C523" s="3"/>
      <c r="D523" s="2"/>
      <c r="E523" s="2"/>
      <c r="F523" s="3"/>
      <c r="G523" s="3"/>
    </row>
    <row r="524" spans="1:7" ht="15.75" customHeight="1">
      <c r="A524" s="3"/>
      <c r="B524" s="2"/>
      <c r="C524" s="3"/>
      <c r="D524" s="2"/>
      <c r="E524" s="2"/>
      <c r="F524" s="3"/>
      <c r="G524" s="3"/>
    </row>
    <row r="525" spans="1:7" ht="15.75" customHeight="1">
      <c r="A525" s="3"/>
      <c r="B525" s="2"/>
      <c r="C525" s="3"/>
      <c r="D525" s="2"/>
      <c r="E525" s="2"/>
      <c r="F525" s="3"/>
      <c r="G525" s="3"/>
    </row>
    <row r="526" spans="1:7" ht="15.75" customHeight="1">
      <c r="A526" s="3"/>
      <c r="B526" s="2"/>
      <c r="C526" s="3"/>
      <c r="D526" s="2"/>
      <c r="E526" s="2"/>
      <c r="F526" s="3"/>
      <c r="G526" s="3"/>
    </row>
    <row r="527" spans="1:7" ht="15.75" customHeight="1">
      <c r="A527" s="3"/>
      <c r="B527" s="2"/>
      <c r="C527" s="3"/>
      <c r="D527" s="2"/>
      <c r="E527" s="2"/>
      <c r="F527" s="3"/>
      <c r="G527" s="3"/>
    </row>
    <row r="528" spans="1:7" ht="15.75" customHeight="1">
      <c r="A528" s="3"/>
      <c r="B528" s="2"/>
      <c r="C528" s="3"/>
      <c r="D528" s="2"/>
      <c r="E528" s="2"/>
      <c r="F528" s="3"/>
      <c r="G528" s="3"/>
    </row>
    <row r="529" spans="1:7" ht="15.75" customHeight="1">
      <c r="A529" s="3"/>
      <c r="B529" s="2"/>
      <c r="C529" s="3"/>
      <c r="D529" s="2"/>
      <c r="E529" s="2"/>
      <c r="F529" s="3"/>
      <c r="G529" s="3"/>
    </row>
    <row r="530" spans="1:7" ht="15.75" customHeight="1">
      <c r="A530" s="3"/>
      <c r="B530" s="2"/>
      <c r="C530" s="3"/>
      <c r="D530" s="2"/>
      <c r="E530" s="2"/>
      <c r="F530" s="3"/>
      <c r="G530" s="3"/>
    </row>
    <row r="531" spans="1:7" ht="15.75" customHeight="1">
      <c r="A531" s="3"/>
      <c r="B531" s="2"/>
      <c r="C531" s="3"/>
      <c r="D531" s="2"/>
      <c r="E531" s="2"/>
      <c r="F531" s="3"/>
      <c r="G531" s="3"/>
    </row>
    <row r="532" spans="1:7" ht="15.75" customHeight="1">
      <c r="A532" s="3"/>
      <c r="B532" s="2"/>
      <c r="C532" s="3"/>
      <c r="D532" s="2"/>
      <c r="E532" s="2"/>
      <c r="F532" s="3"/>
      <c r="G532" s="3"/>
    </row>
    <row r="533" spans="1:7" ht="15.75" customHeight="1">
      <c r="A533" s="3"/>
      <c r="B533" s="2"/>
      <c r="C533" s="3"/>
      <c r="D533" s="2"/>
      <c r="E533" s="2"/>
      <c r="F533" s="3"/>
      <c r="G533" s="3"/>
    </row>
    <row r="534" spans="1:7" ht="15.75" customHeight="1">
      <c r="A534" s="3"/>
      <c r="B534" s="2"/>
      <c r="C534" s="3"/>
      <c r="D534" s="2"/>
      <c r="E534" s="2"/>
      <c r="F534" s="3"/>
      <c r="G534" s="3"/>
    </row>
    <row r="535" spans="1:7" ht="15.75" customHeight="1">
      <c r="A535" s="3"/>
      <c r="B535" s="2"/>
      <c r="C535" s="3"/>
      <c r="D535" s="2"/>
      <c r="E535" s="2"/>
      <c r="F535" s="3"/>
      <c r="G535" s="3"/>
    </row>
    <row r="536" spans="1:7" ht="15.75" customHeight="1">
      <c r="A536" s="3"/>
      <c r="B536" s="2"/>
      <c r="C536" s="3"/>
      <c r="D536" s="2"/>
      <c r="E536" s="2"/>
      <c r="F536" s="3"/>
      <c r="G536" s="3"/>
    </row>
    <row r="537" spans="1:7" ht="15.75" customHeight="1">
      <c r="A537" s="3"/>
      <c r="B537" s="2"/>
      <c r="C537" s="3"/>
      <c r="D537" s="2"/>
      <c r="E537" s="2"/>
      <c r="F537" s="3"/>
      <c r="G537" s="3"/>
    </row>
    <row r="538" spans="1:7" ht="15.75" customHeight="1">
      <c r="A538" s="3"/>
      <c r="B538" s="2"/>
      <c r="C538" s="3"/>
      <c r="D538" s="2"/>
      <c r="E538" s="2"/>
      <c r="F538" s="3"/>
      <c r="G538" s="3"/>
    </row>
    <row r="539" spans="1:7" ht="15.75" customHeight="1">
      <c r="A539" s="3"/>
      <c r="B539" s="2"/>
      <c r="C539" s="3"/>
      <c r="D539" s="2"/>
      <c r="E539" s="2"/>
      <c r="F539" s="3"/>
      <c r="G539" s="3"/>
    </row>
    <row r="540" spans="1:7" ht="15.75" customHeight="1">
      <c r="A540" s="3"/>
      <c r="B540" s="2"/>
      <c r="C540" s="3"/>
      <c r="D540" s="2"/>
      <c r="E540" s="2"/>
      <c r="F540" s="3"/>
      <c r="G540" s="3"/>
    </row>
    <row r="541" spans="1:7" ht="15.75" customHeight="1">
      <c r="A541" s="3"/>
      <c r="B541" s="2"/>
      <c r="C541" s="3"/>
      <c r="D541" s="2"/>
      <c r="E541" s="2"/>
      <c r="F541" s="3"/>
      <c r="G541" s="3"/>
    </row>
    <row r="542" spans="1:7" ht="15.75" customHeight="1">
      <c r="A542" s="3"/>
      <c r="B542" s="2"/>
      <c r="C542" s="3"/>
      <c r="D542" s="2"/>
      <c r="E542" s="2"/>
      <c r="F542" s="3"/>
      <c r="G542" s="3"/>
    </row>
    <row r="543" spans="1:7" ht="15.75" customHeight="1">
      <c r="A543" s="3"/>
      <c r="B543" s="2"/>
      <c r="C543" s="3"/>
      <c r="D543" s="2"/>
      <c r="E543" s="2"/>
      <c r="F543" s="3"/>
      <c r="G543" s="3"/>
    </row>
    <row r="544" spans="1:7" ht="15.75" customHeight="1">
      <c r="A544" s="3"/>
      <c r="B544" s="2"/>
      <c r="C544" s="3"/>
      <c r="D544" s="2"/>
      <c r="E544" s="2"/>
      <c r="F544" s="3"/>
      <c r="G544" s="3"/>
    </row>
    <row r="545" spans="1:7" ht="15.75" customHeight="1">
      <c r="A545" s="3"/>
      <c r="B545" s="2"/>
      <c r="C545" s="3"/>
      <c r="D545" s="2"/>
      <c r="E545" s="2"/>
      <c r="F545" s="3"/>
      <c r="G545" s="3"/>
    </row>
    <row r="546" spans="1:7" ht="15.75" customHeight="1">
      <c r="A546" s="3"/>
      <c r="B546" s="2"/>
      <c r="C546" s="3"/>
      <c r="D546" s="2"/>
      <c r="E546" s="2"/>
      <c r="F546" s="3"/>
      <c r="G546" s="3"/>
    </row>
    <row r="547" spans="1:7" ht="15.75" customHeight="1">
      <c r="A547" s="3"/>
      <c r="B547" s="2"/>
      <c r="C547" s="3"/>
      <c r="D547" s="2"/>
      <c r="E547" s="2"/>
      <c r="F547" s="3"/>
      <c r="G547" s="3"/>
    </row>
    <row r="548" spans="1:7" ht="15.75" customHeight="1">
      <c r="A548" s="3"/>
      <c r="B548" s="2"/>
      <c r="C548" s="3"/>
      <c r="D548" s="2"/>
      <c r="E548" s="2"/>
      <c r="F548" s="3"/>
      <c r="G548" s="3"/>
    </row>
    <row r="549" spans="1:7" ht="15.75" customHeight="1">
      <c r="A549" s="3"/>
      <c r="B549" s="2"/>
      <c r="C549" s="3"/>
      <c r="D549" s="2"/>
      <c r="E549" s="2"/>
      <c r="F549" s="3"/>
      <c r="G549" s="3"/>
    </row>
    <row r="550" spans="1:7" ht="15.75" customHeight="1">
      <c r="A550" s="3"/>
      <c r="B550" s="2"/>
      <c r="C550" s="3"/>
      <c r="D550" s="2"/>
      <c r="E550" s="2"/>
      <c r="F550" s="3"/>
      <c r="G550" s="3"/>
    </row>
    <row r="551" spans="1:7" ht="15.75" customHeight="1">
      <c r="A551" s="3"/>
      <c r="B551" s="2"/>
      <c r="C551" s="3"/>
      <c r="D551" s="2"/>
      <c r="E551" s="2"/>
      <c r="F551" s="3"/>
      <c r="G551" s="3"/>
    </row>
    <row r="552" spans="1:7" ht="15.75" customHeight="1">
      <c r="A552" s="3"/>
      <c r="B552" s="2"/>
      <c r="C552" s="3"/>
      <c r="D552" s="2"/>
      <c r="E552" s="2"/>
      <c r="F552" s="3"/>
      <c r="G552" s="3"/>
    </row>
    <row r="553" spans="1:7" ht="15.75" customHeight="1">
      <c r="A553" s="3"/>
      <c r="B553" s="2"/>
      <c r="C553" s="3"/>
      <c r="D553" s="2"/>
      <c r="E553" s="2"/>
      <c r="F553" s="3"/>
      <c r="G553" s="3"/>
    </row>
    <row r="554" spans="1:7" ht="15.75" customHeight="1">
      <c r="A554" s="3"/>
      <c r="B554" s="2"/>
      <c r="C554" s="3"/>
      <c r="D554" s="2"/>
      <c r="E554" s="2"/>
      <c r="F554" s="3"/>
      <c r="G554" s="3"/>
    </row>
    <row r="555" spans="1:7" ht="15.75" customHeight="1">
      <c r="A555" s="3"/>
      <c r="B555" s="2"/>
      <c r="C555" s="3"/>
      <c r="D555" s="2"/>
      <c r="E555" s="2"/>
      <c r="F555" s="3"/>
      <c r="G555" s="3"/>
    </row>
    <row r="556" spans="1:7" ht="15.75" customHeight="1">
      <c r="A556" s="3"/>
      <c r="B556" s="2"/>
      <c r="C556" s="3"/>
      <c r="D556" s="2"/>
      <c r="E556" s="2"/>
      <c r="F556" s="3"/>
      <c r="G556" s="3"/>
    </row>
    <row r="557" spans="1:7" ht="15.75" customHeight="1">
      <c r="A557" s="3"/>
      <c r="B557" s="2"/>
      <c r="C557" s="3"/>
      <c r="D557" s="2"/>
      <c r="E557" s="2"/>
      <c r="F557" s="3"/>
      <c r="G557" s="3"/>
    </row>
    <row r="558" spans="1:7" ht="15.75" customHeight="1">
      <c r="A558" s="3"/>
      <c r="B558" s="2"/>
      <c r="C558" s="3"/>
      <c r="D558" s="2"/>
      <c r="E558" s="2"/>
      <c r="F558" s="3"/>
      <c r="G558" s="3"/>
    </row>
    <row r="559" spans="1:7" ht="15.75" customHeight="1">
      <c r="A559" s="3"/>
      <c r="B559" s="2"/>
      <c r="C559" s="3"/>
      <c r="D559" s="2"/>
      <c r="E559" s="2"/>
      <c r="F559" s="3"/>
      <c r="G559" s="3"/>
    </row>
    <row r="560" spans="1:7" ht="15.75" customHeight="1">
      <c r="A560" s="3"/>
      <c r="B560" s="2"/>
      <c r="C560" s="3"/>
      <c r="D560" s="2"/>
      <c r="E560" s="2"/>
      <c r="F560" s="3"/>
      <c r="G560" s="3"/>
    </row>
    <row r="561" spans="1:7" ht="15.75" customHeight="1">
      <c r="A561" s="3"/>
      <c r="B561" s="2"/>
      <c r="C561" s="3"/>
      <c r="D561" s="2"/>
      <c r="E561" s="2"/>
      <c r="F561" s="3"/>
      <c r="G561" s="3"/>
    </row>
    <row r="562" spans="1:7" ht="15.75" customHeight="1">
      <c r="A562" s="3"/>
      <c r="B562" s="2"/>
      <c r="C562" s="3"/>
      <c r="D562" s="2"/>
      <c r="E562" s="2"/>
      <c r="F562" s="3"/>
      <c r="G562" s="3"/>
    </row>
    <row r="563" spans="1:7" ht="15.75" customHeight="1">
      <c r="A563" s="3"/>
      <c r="B563" s="2"/>
      <c r="C563" s="3"/>
      <c r="D563" s="2"/>
      <c r="E563" s="2"/>
      <c r="F563" s="3"/>
      <c r="G563" s="3"/>
    </row>
    <row r="564" spans="1:7" ht="15.75" customHeight="1">
      <c r="A564" s="3"/>
      <c r="B564" s="2"/>
      <c r="C564" s="3"/>
      <c r="D564" s="2"/>
      <c r="E564" s="2"/>
      <c r="F564" s="3"/>
      <c r="G564" s="3"/>
    </row>
    <row r="565" spans="1:7" ht="15.75" customHeight="1">
      <c r="A565" s="3"/>
      <c r="B565" s="2"/>
      <c r="C565" s="3"/>
      <c r="D565" s="2"/>
      <c r="E565" s="2"/>
      <c r="F565" s="3"/>
      <c r="G565" s="3"/>
    </row>
    <row r="566" spans="1:7" ht="15.75" customHeight="1">
      <c r="A566" s="3"/>
      <c r="B566" s="2"/>
      <c r="C566" s="3"/>
      <c r="D566" s="2"/>
      <c r="E566" s="2"/>
      <c r="F566" s="3"/>
      <c r="G566" s="3"/>
    </row>
    <row r="567" spans="1:7" ht="15.75" customHeight="1">
      <c r="A567" s="3"/>
      <c r="B567" s="2"/>
      <c r="C567" s="3"/>
      <c r="D567" s="2"/>
      <c r="E567" s="2"/>
      <c r="F567" s="3"/>
      <c r="G567" s="3"/>
    </row>
    <row r="568" spans="1:7" ht="15.75" customHeight="1">
      <c r="A568" s="3"/>
      <c r="B568" s="2"/>
      <c r="C568" s="3"/>
      <c r="D568" s="2"/>
      <c r="E568" s="2"/>
      <c r="F568" s="3"/>
      <c r="G568" s="3"/>
    </row>
    <row r="569" spans="1:7" ht="15.75" customHeight="1">
      <c r="A569" s="3"/>
      <c r="B569" s="2"/>
      <c r="C569" s="3"/>
      <c r="D569" s="2"/>
      <c r="E569" s="2"/>
      <c r="F569" s="3"/>
      <c r="G569" s="3"/>
    </row>
    <row r="570" spans="1:7" ht="15.75" customHeight="1">
      <c r="A570" s="3"/>
      <c r="B570" s="2"/>
      <c r="C570" s="3"/>
      <c r="D570" s="2"/>
      <c r="E570" s="2"/>
      <c r="F570" s="3"/>
      <c r="G570" s="3"/>
    </row>
    <row r="571" spans="1:7" ht="15.75" customHeight="1">
      <c r="A571" s="3"/>
      <c r="B571" s="2"/>
      <c r="C571" s="3"/>
      <c r="D571" s="2"/>
      <c r="E571" s="2"/>
      <c r="F571" s="3"/>
      <c r="G571" s="3"/>
    </row>
    <row r="572" spans="1:7" ht="15.75" customHeight="1">
      <c r="A572" s="3"/>
      <c r="B572" s="2"/>
      <c r="C572" s="3"/>
      <c r="D572" s="2"/>
      <c r="E572" s="2"/>
      <c r="F572" s="3"/>
      <c r="G572" s="3"/>
    </row>
    <row r="573" spans="1:7" ht="15.75" customHeight="1">
      <c r="A573" s="3"/>
      <c r="B573" s="2"/>
      <c r="C573" s="3"/>
      <c r="D573" s="2"/>
      <c r="E573" s="2"/>
      <c r="F573" s="3"/>
      <c r="G573" s="3"/>
    </row>
    <row r="574" spans="1:7" ht="15.75" customHeight="1">
      <c r="A574" s="3"/>
      <c r="B574" s="2"/>
      <c r="C574" s="3"/>
      <c r="D574" s="2"/>
      <c r="E574" s="2"/>
      <c r="F574" s="3"/>
      <c r="G574" s="3"/>
    </row>
    <row r="575" spans="1:7" ht="15.75" customHeight="1">
      <c r="A575" s="3"/>
      <c r="B575" s="2"/>
      <c r="C575" s="3"/>
      <c r="D575" s="2"/>
      <c r="E575" s="2"/>
      <c r="F575" s="3"/>
      <c r="G575" s="3"/>
    </row>
    <row r="576" spans="1:7" ht="15.75" customHeight="1">
      <c r="A576" s="3"/>
      <c r="B576" s="2"/>
      <c r="C576" s="3"/>
      <c r="D576" s="2"/>
      <c r="E576" s="2"/>
      <c r="F576" s="3"/>
      <c r="G576" s="3"/>
    </row>
    <row r="577" spans="1:7" ht="15.75" customHeight="1">
      <c r="A577" s="3"/>
      <c r="B577" s="2"/>
      <c r="C577" s="3"/>
      <c r="D577" s="2"/>
      <c r="E577" s="2"/>
      <c r="F577" s="3"/>
      <c r="G577" s="3"/>
    </row>
    <row r="578" spans="1:7" ht="15.75" customHeight="1">
      <c r="A578" s="3"/>
      <c r="B578" s="2"/>
      <c r="C578" s="3"/>
      <c r="D578" s="2"/>
      <c r="E578" s="2"/>
      <c r="F578" s="3"/>
      <c r="G578" s="3"/>
    </row>
    <row r="579" spans="1:7" ht="15.75" customHeight="1">
      <c r="A579" s="3"/>
      <c r="B579" s="2"/>
      <c r="C579" s="3"/>
      <c r="D579" s="2"/>
      <c r="E579" s="2"/>
      <c r="F579" s="3"/>
      <c r="G579" s="3"/>
    </row>
    <row r="580" spans="1:7" ht="15.75" customHeight="1">
      <c r="A580" s="3"/>
      <c r="B580" s="2"/>
      <c r="C580" s="3"/>
      <c r="D580" s="2"/>
      <c r="E580" s="2"/>
      <c r="F580" s="3"/>
      <c r="G580" s="3"/>
    </row>
    <row r="581" spans="1:7" ht="15.75" customHeight="1">
      <c r="A581" s="3"/>
      <c r="B581" s="2"/>
      <c r="C581" s="3"/>
      <c r="D581" s="2"/>
      <c r="E581" s="2"/>
      <c r="F581" s="3"/>
      <c r="G581" s="3"/>
    </row>
    <row r="582" spans="1:7" ht="15.75" customHeight="1">
      <c r="A582" s="3"/>
      <c r="B582" s="2"/>
      <c r="C582" s="3"/>
      <c r="D582" s="2"/>
      <c r="E582" s="2"/>
      <c r="F582" s="3"/>
      <c r="G582" s="3"/>
    </row>
    <row r="583" spans="1:7" ht="15.75" customHeight="1">
      <c r="A583" s="3"/>
      <c r="B583" s="2"/>
      <c r="C583" s="3"/>
      <c r="D583" s="2"/>
      <c r="E583" s="2"/>
      <c r="F583" s="3"/>
      <c r="G583" s="3"/>
    </row>
    <row r="584" spans="1:7" ht="15.75" customHeight="1">
      <c r="A584" s="3"/>
      <c r="B584" s="2"/>
      <c r="C584" s="3"/>
      <c r="D584" s="2"/>
      <c r="E584" s="2"/>
      <c r="F584" s="3"/>
      <c r="G584" s="3"/>
    </row>
    <row r="585" spans="1:7" ht="15.75" customHeight="1">
      <c r="A585" s="3"/>
      <c r="B585" s="2"/>
      <c r="C585" s="3"/>
      <c r="D585" s="2"/>
      <c r="E585" s="2"/>
      <c r="F585" s="3"/>
      <c r="G585" s="3"/>
    </row>
    <row r="586" spans="1:7" ht="15.75" customHeight="1">
      <c r="A586" s="3"/>
      <c r="B586" s="2"/>
      <c r="C586" s="3"/>
      <c r="D586" s="2"/>
      <c r="E586" s="2"/>
      <c r="F586" s="3"/>
      <c r="G586" s="3"/>
    </row>
    <row r="587" spans="1:7" ht="15.75" customHeight="1">
      <c r="A587" s="3"/>
      <c r="B587" s="2"/>
      <c r="C587" s="3"/>
      <c r="D587" s="2"/>
      <c r="E587" s="2"/>
      <c r="F587" s="3"/>
      <c r="G587" s="3"/>
    </row>
    <row r="588" spans="1:7" ht="15.75" customHeight="1">
      <c r="A588" s="3"/>
      <c r="B588" s="2"/>
      <c r="C588" s="3"/>
      <c r="D588" s="2"/>
      <c r="E588" s="2"/>
      <c r="F588" s="3"/>
      <c r="G588" s="3"/>
    </row>
    <row r="589" spans="1:7" ht="15.75" customHeight="1">
      <c r="A589" s="3"/>
      <c r="B589" s="2"/>
      <c r="C589" s="3"/>
      <c r="D589" s="2"/>
      <c r="E589" s="2"/>
      <c r="F589" s="3"/>
      <c r="G589" s="3"/>
    </row>
    <row r="590" spans="1:7" ht="15.75" customHeight="1">
      <c r="A590" s="3"/>
      <c r="B590" s="2"/>
      <c r="C590" s="3"/>
      <c r="D590" s="2"/>
      <c r="E590" s="2"/>
      <c r="F590" s="3"/>
      <c r="G590" s="3"/>
    </row>
    <row r="591" spans="1:7" ht="15.75" customHeight="1">
      <c r="A591" s="3"/>
      <c r="B591" s="2"/>
      <c r="C591" s="3"/>
      <c r="D591" s="2"/>
      <c r="E591" s="2"/>
      <c r="F591" s="3"/>
      <c r="G591" s="3"/>
    </row>
    <row r="592" spans="1:7" ht="15.75" customHeight="1">
      <c r="A592" s="3"/>
      <c r="B592" s="2"/>
      <c r="C592" s="3"/>
      <c r="D592" s="2"/>
      <c r="E592" s="2"/>
      <c r="F592" s="3"/>
      <c r="G592" s="3"/>
    </row>
    <row r="593" spans="1:7" ht="15.75" customHeight="1">
      <c r="A593" s="3"/>
      <c r="B593" s="2"/>
      <c r="C593" s="3"/>
      <c r="D593" s="2"/>
      <c r="E593" s="2"/>
      <c r="F593" s="3"/>
      <c r="G593" s="3"/>
    </row>
    <row r="594" spans="1:7" ht="15.75" customHeight="1">
      <c r="A594" s="3"/>
      <c r="B594" s="2"/>
      <c r="C594" s="3"/>
      <c r="D594" s="2"/>
      <c r="E594" s="2"/>
      <c r="F594" s="3"/>
      <c r="G594" s="3"/>
    </row>
    <row r="595" spans="1:7" ht="15.75" customHeight="1">
      <c r="A595" s="3"/>
      <c r="B595" s="2"/>
      <c r="C595" s="3"/>
      <c r="D595" s="2"/>
      <c r="E595" s="2"/>
      <c r="F595" s="3"/>
      <c r="G595" s="3"/>
    </row>
    <row r="596" spans="1:7" ht="15.75" customHeight="1">
      <c r="A596" s="3"/>
      <c r="B596" s="2"/>
      <c r="C596" s="3"/>
      <c r="D596" s="2"/>
      <c r="E596" s="2"/>
      <c r="F596" s="3"/>
      <c r="G596" s="3"/>
    </row>
    <row r="597" spans="1:7" ht="15.75" customHeight="1">
      <c r="A597" s="3"/>
      <c r="B597" s="2"/>
      <c r="C597" s="3"/>
      <c r="D597" s="2"/>
      <c r="E597" s="2"/>
      <c r="F597" s="3"/>
      <c r="G597" s="3"/>
    </row>
    <row r="598" spans="1:7" ht="15.75" customHeight="1">
      <c r="A598" s="3"/>
      <c r="B598" s="2"/>
      <c r="C598" s="3"/>
      <c r="D598" s="2"/>
      <c r="E598" s="2"/>
      <c r="F598" s="3"/>
      <c r="G598" s="3"/>
    </row>
    <row r="599" spans="1:7" ht="15.75" customHeight="1">
      <c r="A599" s="3"/>
      <c r="B599" s="2"/>
      <c r="C599" s="3"/>
      <c r="D599" s="2"/>
      <c r="E599" s="2"/>
      <c r="F599" s="3"/>
      <c r="G599" s="3"/>
    </row>
    <row r="600" spans="1:7" ht="15.75" customHeight="1">
      <c r="A600" s="3"/>
      <c r="B600" s="2"/>
      <c r="C600" s="3"/>
      <c r="D600" s="2"/>
      <c r="E600" s="2"/>
      <c r="F600" s="3"/>
      <c r="G600" s="3"/>
    </row>
    <row r="601" spans="1:7" ht="15.75" customHeight="1">
      <c r="A601" s="3"/>
      <c r="B601" s="2"/>
      <c r="C601" s="3"/>
      <c r="D601" s="2"/>
      <c r="E601" s="2"/>
      <c r="F601" s="3"/>
      <c r="G601" s="3"/>
    </row>
    <row r="602" spans="1:7" ht="15.75" customHeight="1">
      <c r="A602" s="3"/>
      <c r="B602" s="2"/>
      <c r="C602" s="3"/>
      <c r="D602" s="2"/>
      <c r="E602" s="2"/>
      <c r="F602" s="3"/>
      <c r="G602" s="3"/>
    </row>
    <row r="603" spans="1:7" ht="15.75" customHeight="1">
      <c r="A603" s="3"/>
      <c r="B603" s="2"/>
      <c r="C603" s="3"/>
      <c r="D603" s="2"/>
      <c r="E603" s="2"/>
      <c r="F603" s="3"/>
      <c r="G603" s="3"/>
    </row>
    <row r="604" spans="1:7" ht="15.75" customHeight="1">
      <c r="A604" s="3"/>
      <c r="B604" s="2"/>
      <c r="C604" s="3"/>
      <c r="D604" s="2"/>
      <c r="E604" s="2"/>
      <c r="F604" s="3"/>
      <c r="G604" s="3"/>
    </row>
    <row r="605" spans="1:7" ht="15.75" customHeight="1">
      <c r="A605" s="3"/>
      <c r="B605" s="2"/>
      <c r="C605" s="3"/>
      <c r="D605" s="2"/>
      <c r="E605" s="2"/>
      <c r="F605" s="3"/>
      <c r="G605" s="3"/>
    </row>
    <row r="606" spans="1:7" ht="15.75" customHeight="1">
      <c r="A606" s="3"/>
      <c r="B606" s="2"/>
      <c r="C606" s="3"/>
      <c r="D606" s="2"/>
      <c r="E606" s="2"/>
      <c r="F606" s="3"/>
      <c r="G606" s="3"/>
    </row>
    <row r="607" spans="1:7" ht="15.75" customHeight="1">
      <c r="A607" s="3"/>
      <c r="B607" s="2"/>
      <c r="C607" s="3"/>
      <c r="D607" s="2"/>
      <c r="E607" s="2"/>
      <c r="F607" s="3"/>
      <c r="G607" s="3"/>
    </row>
    <row r="608" spans="1:7" ht="15.75" customHeight="1">
      <c r="A608" s="3"/>
      <c r="B608" s="2"/>
      <c r="C608" s="3"/>
      <c r="D608" s="2"/>
      <c r="E608" s="2"/>
      <c r="F608" s="3"/>
      <c r="G608" s="3"/>
    </row>
    <row r="609" spans="1:7" ht="15.75" customHeight="1">
      <c r="A609" s="3"/>
      <c r="B609" s="2"/>
      <c r="C609" s="3"/>
      <c r="D609" s="2"/>
      <c r="E609" s="2"/>
      <c r="F609" s="3"/>
      <c r="G609" s="3"/>
    </row>
    <row r="610" spans="1:7" ht="15.75" customHeight="1">
      <c r="A610" s="3"/>
      <c r="B610" s="2"/>
      <c r="C610" s="3"/>
      <c r="D610" s="2"/>
      <c r="E610" s="2"/>
      <c r="F610" s="3"/>
      <c r="G610" s="3"/>
    </row>
    <row r="611" spans="1:7" ht="15.75" customHeight="1">
      <c r="A611" s="3"/>
      <c r="B611" s="2"/>
      <c r="C611" s="3"/>
      <c r="D611" s="2"/>
      <c r="E611" s="2"/>
      <c r="F611" s="3"/>
      <c r="G611" s="3"/>
    </row>
    <row r="612" spans="1:7" ht="15.75" customHeight="1">
      <c r="A612" s="3"/>
      <c r="B612" s="2"/>
      <c r="C612" s="3"/>
      <c r="D612" s="2"/>
      <c r="E612" s="2"/>
      <c r="F612" s="3"/>
      <c r="G612" s="3"/>
    </row>
    <row r="613" spans="1:7" ht="15.75" customHeight="1">
      <c r="A613" s="3"/>
      <c r="B613" s="2"/>
      <c r="C613" s="3"/>
      <c r="D613" s="2"/>
      <c r="E613" s="2"/>
      <c r="F613" s="3"/>
      <c r="G613" s="3"/>
    </row>
    <row r="614" spans="1:7" ht="15.75" customHeight="1">
      <c r="A614" s="3"/>
      <c r="B614" s="2"/>
      <c r="C614" s="3"/>
      <c r="D614" s="2"/>
      <c r="E614" s="2"/>
      <c r="F614" s="3"/>
      <c r="G614" s="3"/>
    </row>
    <row r="615" spans="1:7" ht="15.75" customHeight="1">
      <c r="A615" s="3"/>
      <c r="B615" s="2"/>
      <c r="C615" s="3"/>
      <c r="D615" s="2"/>
      <c r="E615" s="2"/>
      <c r="F615" s="3"/>
      <c r="G615" s="3"/>
    </row>
    <row r="616" spans="1:7" ht="15.75" customHeight="1">
      <c r="A616" s="3"/>
      <c r="B616" s="2"/>
      <c r="C616" s="3"/>
      <c r="D616" s="2"/>
      <c r="E616" s="2"/>
      <c r="F616" s="3"/>
      <c r="G616" s="3"/>
    </row>
    <row r="617" spans="1:7" ht="15.75" customHeight="1">
      <c r="A617" s="3"/>
      <c r="B617" s="2"/>
      <c r="C617" s="3"/>
      <c r="D617" s="2"/>
      <c r="E617" s="2"/>
      <c r="F617" s="3"/>
      <c r="G617" s="3"/>
    </row>
    <row r="618" spans="1:7" ht="15.75" customHeight="1">
      <c r="A618" s="3"/>
      <c r="B618" s="2"/>
      <c r="C618" s="3"/>
      <c r="D618" s="2"/>
      <c r="E618" s="2"/>
      <c r="F618" s="3"/>
      <c r="G618" s="3"/>
    </row>
    <row r="619" spans="1:7" ht="15.75" customHeight="1">
      <c r="A619" s="3"/>
      <c r="B619" s="2"/>
      <c r="C619" s="3"/>
      <c r="D619" s="2"/>
      <c r="E619" s="2"/>
      <c r="F619" s="3"/>
      <c r="G619" s="3"/>
    </row>
    <row r="620" spans="1:7" ht="15.75" customHeight="1">
      <c r="A620" s="3"/>
      <c r="B620" s="2"/>
      <c r="C620" s="3"/>
      <c r="D620" s="2"/>
      <c r="E620" s="2"/>
      <c r="F620" s="3"/>
      <c r="G620" s="3"/>
    </row>
    <row r="621" spans="1:7" ht="15.75" customHeight="1">
      <c r="A621" s="3"/>
      <c r="B621" s="2"/>
      <c r="C621" s="3"/>
      <c r="D621" s="2"/>
      <c r="E621" s="2"/>
      <c r="F621" s="3"/>
      <c r="G621" s="3"/>
    </row>
    <row r="622" spans="1:7" ht="15.75" customHeight="1">
      <c r="A622" s="3"/>
      <c r="B622" s="2"/>
      <c r="C622" s="3"/>
      <c r="D622" s="2"/>
      <c r="E622" s="2"/>
      <c r="F622" s="3"/>
      <c r="G622" s="3"/>
    </row>
    <row r="623" spans="1:7" ht="15.75" customHeight="1">
      <c r="A623" s="3"/>
      <c r="B623" s="2"/>
      <c r="C623" s="3"/>
      <c r="D623" s="2"/>
      <c r="E623" s="2"/>
      <c r="F623" s="3"/>
      <c r="G623" s="3"/>
    </row>
    <row r="624" spans="1:7" ht="15.75" customHeight="1">
      <c r="A624" s="3"/>
      <c r="B624" s="2"/>
      <c r="C624" s="3"/>
      <c r="D624" s="2"/>
      <c r="E624" s="2"/>
      <c r="F624" s="3"/>
      <c r="G624" s="3"/>
    </row>
    <row r="625" spans="1:7" ht="15.75" customHeight="1">
      <c r="A625" s="3"/>
      <c r="B625" s="2"/>
      <c r="C625" s="3"/>
      <c r="D625" s="2"/>
      <c r="E625" s="2"/>
      <c r="F625" s="3"/>
      <c r="G625" s="3"/>
    </row>
    <row r="626" spans="1:7" ht="15.75" customHeight="1">
      <c r="A626" s="3"/>
      <c r="B626" s="2"/>
      <c r="C626" s="3"/>
      <c r="D626" s="2"/>
      <c r="E626" s="2"/>
      <c r="F626" s="3"/>
      <c r="G626" s="3"/>
    </row>
    <row r="627" spans="1:7" ht="15.75">
      <c r="A627" s="38"/>
      <c r="B627" s="38"/>
      <c r="C627" s="38"/>
      <c r="D627" s="38"/>
      <c r="E627" s="38"/>
      <c r="F627" s="38"/>
      <c r="G627" s="38"/>
    </row>
    <row r="628" spans="1:7" ht="15.75">
      <c r="A628" s="38"/>
      <c r="B628" s="38"/>
      <c r="C628" s="38"/>
      <c r="D628" s="38"/>
      <c r="E628" s="38"/>
      <c r="F628" s="38"/>
      <c r="G628" s="38"/>
    </row>
    <row r="629" spans="1:7" ht="15.75">
      <c r="A629" s="38"/>
      <c r="B629" s="38"/>
      <c r="C629" s="38"/>
      <c r="D629" s="38"/>
      <c r="E629" s="38"/>
      <c r="F629" s="38"/>
      <c r="G629" s="38"/>
    </row>
    <row r="630" spans="1:7" ht="15.75">
      <c r="A630" s="38"/>
      <c r="B630" s="38"/>
      <c r="C630" s="38"/>
      <c r="D630" s="38"/>
      <c r="E630" s="38"/>
      <c r="F630" s="38"/>
      <c r="G630" s="38"/>
    </row>
    <row r="631" spans="1:7" ht="15.75">
      <c r="A631" s="38"/>
      <c r="B631" s="38"/>
      <c r="C631" s="38"/>
      <c r="D631" s="38"/>
      <c r="E631" s="38"/>
      <c r="F631" s="38"/>
      <c r="G631" s="38"/>
    </row>
    <row r="632" spans="1:7" ht="15.75">
      <c r="A632" s="38"/>
      <c r="B632" s="38"/>
      <c r="C632" s="38"/>
      <c r="D632" s="38"/>
      <c r="E632" s="38"/>
      <c r="F632" s="38"/>
      <c r="G632" s="38"/>
    </row>
    <row r="633" spans="1:7" ht="15.75">
      <c r="A633" s="38"/>
      <c r="B633" s="38"/>
      <c r="C633" s="38"/>
      <c r="D633" s="38"/>
      <c r="E633" s="38"/>
      <c r="F633" s="38"/>
      <c r="G633" s="38"/>
    </row>
    <row r="634" spans="1:7" ht="15.75">
      <c r="A634" s="38"/>
      <c r="B634" s="38"/>
      <c r="C634" s="38"/>
      <c r="D634" s="38"/>
      <c r="E634" s="38"/>
      <c r="F634" s="38"/>
      <c r="G634" s="38"/>
    </row>
    <row r="635" spans="1:7" ht="15.75">
      <c r="A635" s="38"/>
      <c r="B635" s="38"/>
      <c r="C635" s="38"/>
      <c r="D635" s="38"/>
      <c r="E635" s="38"/>
      <c r="F635" s="38"/>
      <c r="G635" s="38"/>
    </row>
    <row r="636" spans="1:7" ht="15.75">
      <c r="A636" s="38"/>
      <c r="B636" s="38"/>
      <c r="C636" s="38"/>
      <c r="D636" s="38"/>
      <c r="E636" s="38"/>
      <c r="F636" s="38"/>
      <c r="G636" s="38"/>
    </row>
    <row r="637" spans="1:7" ht="15.75">
      <c r="A637" s="38"/>
      <c r="B637" s="38"/>
      <c r="C637" s="38"/>
      <c r="D637" s="38"/>
      <c r="E637" s="38"/>
      <c r="F637" s="38"/>
      <c r="G637" s="38"/>
    </row>
    <row r="638" spans="1:7" ht="15.75">
      <c r="A638" s="38"/>
      <c r="B638" s="38"/>
      <c r="C638" s="38"/>
      <c r="D638" s="38"/>
      <c r="E638" s="38"/>
      <c r="F638" s="38"/>
      <c r="G638" s="38"/>
    </row>
    <row r="639" spans="1:7" ht="15.75">
      <c r="A639" s="38"/>
      <c r="B639" s="38"/>
      <c r="C639" s="38"/>
      <c r="D639" s="38"/>
      <c r="E639" s="38"/>
      <c r="F639" s="38"/>
      <c r="G639" s="38"/>
    </row>
    <row r="640" spans="1:7" ht="15.75">
      <c r="A640" s="38"/>
      <c r="B640" s="38"/>
      <c r="C640" s="38"/>
      <c r="D640" s="38"/>
      <c r="E640" s="38"/>
      <c r="F640" s="38"/>
      <c r="G640" s="38"/>
    </row>
    <row r="641" spans="1:7" ht="15.75">
      <c r="A641" s="38"/>
      <c r="B641" s="38"/>
      <c r="C641" s="38"/>
      <c r="D641" s="38"/>
      <c r="E641" s="38"/>
      <c r="F641" s="38"/>
      <c r="G641" s="38"/>
    </row>
    <row r="642" spans="1:7" ht="15.75">
      <c r="A642" s="38"/>
      <c r="B642" s="38"/>
      <c r="C642" s="38"/>
      <c r="D642" s="38"/>
      <c r="E642" s="38"/>
      <c r="F642" s="38"/>
      <c r="G642" s="38"/>
    </row>
    <row r="643" spans="1:7" ht="15.75">
      <c r="A643" s="38"/>
      <c r="B643" s="38"/>
      <c r="C643" s="38"/>
      <c r="D643" s="38"/>
      <c r="E643" s="38"/>
      <c r="F643" s="38"/>
      <c r="G643" s="38"/>
    </row>
    <row r="644" spans="1:7" ht="15.75">
      <c r="A644" s="38"/>
      <c r="B644" s="38"/>
      <c r="C644" s="38"/>
      <c r="D644" s="38"/>
      <c r="E644" s="38"/>
      <c r="F644" s="38"/>
      <c r="G644" s="38"/>
    </row>
    <row r="645" spans="1:7" ht="15.75">
      <c r="A645" s="38"/>
      <c r="B645" s="38"/>
      <c r="C645" s="38"/>
      <c r="D645" s="38"/>
      <c r="E645" s="38"/>
      <c r="F645" s="38"/>
      <c r="G645" s="38"/>
    </row>
    <row r="646" spans="1:7" ht="15.75">
      <c r="A646" s="38"/>
      <c r="B646" s="38"/>
      <c r="C646" s="38"/>
      <c r="D646" s="38"/>
      <c r="E646" s="38"/>
      <c r="F646" s="38"/>
      <c r="G646" s="38"/>
    </row>
    <row r="647" spans="1:7" ht="15.75">
      <c r="A647" s="38"/>
      <c r="B647" s="38"/>
      <c r="C647" s="38"/>
      <c r="D647" s="38"/>
      <c r="E647" s="38"/>
      <c r="F647" s="38"/>
      <c r="G647" s="38"/>
    </row>
    <row r="648" spans="1:7" ht="15.75">
      <c r="A648" s="38"/>
      <c r="B648" s="38"/>
      <c r="C648" s="38"/>
      <c r="D648" s="38"/>
      <c r="E648" s="38"/>
      <c r="F648" s="38"/>
      <c r="G648" s="38"/>
    </row>
    <row r="649" spans="1:7" ht="15.75">
      <c r="A649" s="38"/>
      <c r="B649" s="38"/>
      <c r="C649" s="38"/>
      <c r="D649" s="38"/>
      <c r="E649" s="38"/>
      <c r="F649" s="38"/>
      <c r="G649" s="38"/>
    </row>
    <row r="650" spans="1:7" ht="15.75">
      <c r="A650" s="38"/>
      <c r="B650" s="38"/>
      <c r="C650" s="38"/>
      <c r="D650" s="38"/>
      <c r="E650" s="38"/>
      <c r="F650" s="38"/>
      <c r="G650" s="38"/>
    </row>
    <row r="651" spans="1:7" ht="15.75">
      <c r="A651" s="38"/>
      <c r="B651" s="38"/>
      <c r="C651" s="38"/>
      <c r="D651" s="38"/>
      <c r="E651" s="38"/>
      <c r="F651" s="38"/>
      <c r="G651" s="38"/>
    </row>
    <row r="652" spans="1:7" ht="15.75">
      <c r="A652" s="38"/>
      <c r="B652" s="38"/>
      <c r="C652" s="38"/>
      <c r="D652" s="38"/>
      <c r="E652" s="38"/>
      <c r="F652" s="38"/>
      <c r="G652" s="38"/>
    </row>
    <row r="653" spans="1:7" ht="15.75">
      <c r="A653" s="38"/>
      <c r="B653" s="38"/>
      <c r="C653" s="38"/>
      <c r="D653" s="38"/>
      <c r="E653" s="38"/>
      <c r="F653" s="38"/>
      <c r="G653" s="38"/>
    </row>
    <row r="654" spans="1:7" ht="15.75">
      <c r="A654" s="38"/>
      <c r="B654" s="38"/>
      <c r="C654" s="38"/>
      <c r="D654" s="38"/>
      <c r="E654" s="38"/>
      <c r="F654" s="38"/>
      <c r="G654" s="38"/>
    </row>
    <row r="655" spans="1:7" ht="15.75">
      <c r="A655" s="38"/>
      <c r="B655" s="38"/>
      <c r="C655" s="38"/>
      <c r="D655" s="38"/>
      <c r="E655" s="38"/>
      <c r="F655" s="38"/>
      <c r="G655" s="38"/>
    </row>
    <row r="656" spans="1:7" ht="15.75">
      <c r="A656" s="38"/>
      <c r="B656" s="38"/>
      <c r="C656" s="38"/>
      <c r="D656" s="38"/>
      <c r="E656" s="38"/>
      <c r="F656" s="38"/>
      <c r="G656" s="38"/>
    </row>
    <row r="657" spans="1:7" ht="15.75">
      <c r="A657" s="38"/>
      <c r="B657" s="38"/>
      <c r="C657" s="38"/>
      <c r="D657" s="38"/>
      <c r="E657" s="38"/>
      <c r="F657" s="38"/>
      <c r="G657" s="38"/>
    </row>
    <row r="658" spans="1:7" ht="15.75">
      <c r="A658" s="38"/>
      <c r="B658" s="38"/>
      <c r="C658" s="38"/>
      <c r="D658" s="38"/>
      <c r="E658" s="38"/>
      <c r="F658" s="38"/>
      <c r="G658" s="38"/>
    </row>
    <row r="659" spans="1:7" ht="15.75">
      <c r="A659" s="38"/>
      <c r="B659" s="38"/>
      <c r="C659" s="38"/>
      <c r="D659" s="38"/>
      <c r="E659" s="38"/>
      <c r="F659" s="38"/>
      <c r="G659" s="38"/>
    </row>
    <row r="660" spans="1:7" ht="15.75">
      <c r="A660" s="38"/>
      <c r="B660" s="38"/>
      <c r="C660" s="38"/>
      <c r="D660" s="38"/>
      <c r="E660" s="38"/>
      <c r="F660" s="38"/>
      <c r="G660" s="38"/>
    </row>
    <row r="661" spans="1:7" ht="15.75">
      <c r="A661" s="38"/>
      <c r="B661" s="38"/>
      <c r="C661" s="38"/>
      <c r="D661" s="38"/>
      <c r="E661" s="38"/>
      <c r="F661" s="38"/>
      <c r="G661" s="38"/>
    </row>
    <row r="662" spans="1:7" ht="15.75">
      <c r="A662" s="38"/>
      <c r="B662" s="38"/>
      <c r="C662" s="38"/>
      <c r="D662" s="38"/>
      <c r="E662" s="38"/>
      <c r="F662" s="38"/>
      <c r="G662" s="38"/>
    </row>
    <row r="663" spans="1:7" ht="15.75">
      <c r="A663" s="38"/>
      <c r="B663" s="38"/>
      <c r="C663" s="38"/>
      <c r="D663" s="38"/>
      <c r="E663" s="38"/>
      <c r="F663" s="38"/>
      <c r="G663" s="38"/>
    </row>
    <row r="664" spans="1:7" ht="15.75">
      <c r="A664" s="38"/>
      <c r="B664" s="38"/>
      <c r="C664" s="38"/>
      <c r="D664" s="38"/>
      <c r="E664" s="38"/>
      <c r="F664" s="38"/>
      <c r="G664" s="38"/>
    </row>
    <row r="665" spans="1:7" ht="15.75">
      <c r="A665" s="38"/>
      <c r="B665" s="38"/>
      <c r="C665" s="38"/>
      <c r="D665" s="38"/>
      <c r="E665" s="38"/>
      <c r="F665" s="38"/>
      <c r="G665" s="38"/>
    </row>
    <row r="666" spans="1:7" ht="15.75">
      <c r="A666" s="38"/>
      <c r="B666" s="38"/>
      <c r="C666" s="38"/>
      <c r="D666" s="38"/>
      <c r="E666" s="38"/>
      <c r="F666" s="38"/>
      <c r="G666" s="38"/>
    </row>
    <row r="667" spans="1:7" ht="15.75">
      <c r="A667" s="38"/>
      <c r="B667" s="38"/>
      <c r="C667" s="38"/>
      <c r="D667" s="38"/>
      <c r="E667" s="38"/>
      <c r="F667" s="38"/>
      <c r="G667" s="38"/>
    </row>
    <row r="668" spans="1:7" ht="15.75">
      <c r="A668" s="38"/>
      <c r="B668" s="38"/>
      <c r="C668" s="38"/>
      <c r="D668" s="38"/>
      <c r="E668" s="38"/>
      <c r="F668" s="38"/>
      <c r="G668" s="38"/>
    </row>
    <row r="669" spans="1:7" ht="15.75">
      <c r="A669" s="38"/>
      <c r="B669" s="38"/>
      <c r="C669" s="38"/>
      <c r="D669" s="38"/>
      <c r="E669" s="38"/>
      <c r="F669" s="38"/>
      <c r="G669" s="38"/>
    </row>
    <row r="670" spans="1:7" ht="15.75">
      <c r="A670" s="38"/>
      <c r="B670" s="38"/>
      <c r="C670" s="38"/>
      <c r="D670" s="38"/>
      <c r="E670" s="38"/>
      <c r="F670" s="38"/>
      <c r="G670" s="38"/>
    </row>
    <row r="671" spans="1:7" ht="15.75">
      <c r="A671" s="38"/>
      <c r="B671" s="38"/>
      <c r="C671" s="38"/>
      <c r="D671" s="38"/>
      <c r="E671" s="38"/>
      <c r="F671" s="38"/>
      <c r="G671" s="38"/>
    </row>
    <row r="672" spans="1:7" ht="15.75">
      <c r="A672" s="38"/>
      <c r="B672" s="38"/>
      <c r="C672" s="38"/>
      <c r="D672" s="38"/>
      <c r="E672" s="38"/>
      <c r="F672" s="38"/>
      <c r="G672" s="38"/>
    </row>
    <row r="673" spans="1:7" ht="15.75">
      <c r="A673" s="38"/>
      <c r="B673" s="38"/>
      <c r="C673" s="38"/>
      <c r="D673" s="38"/>
      <c r="E673" s="38"/>
      <c r="F673" s="38"/>
      <c r="G673" s="38"/>
    </row>
    <row r="674" spans="1:7" ht="15.75">
      <c r="A674" s="38"/>
      <c r="B674" s="38"/>
      <c r="C674" s="38"/>
      <c r="D674" s="38"/>
      <c r="E674" s="38"/>
      <c r="F674" s="38"/>
      <c r="G674" s="38"/>
    </row>
    <row r="675" spans="1:7" ht="15.75">
      <c r="A675" s="38"/>
      <c r="B675" s="38"/>
      <c r="C675" s="38"/>
      <c r="D675" s="38"/>
      <c r="E675" s="38"/>
      <c r="F675" s="38"/>
      <c r="G675" s="38"/>
    </row>
    <row r="676" spans="1:7" ht="15.75">
      <c r="A676" s="38"/>
      <c r="B676" s="38"/>
      <c r="C676" s="38"/>
      <c r="D676" s="38"/>
      <c r="E676" s="38"/>
      <c r="F676" s="38"/>
      <c r="G676" s="38"/>
    </row>
    <row r="677" spans="1:7" ht="15.75">
      <c r="A677" s="38"/>
      <c r="B677" s="38"/>
      <c r="C677" s="38"/>
      <c r="D677" s="38"/>
      <c r="E677" s="38"/>
      <c r="F677" s="38"/>
      <c r="G677" s="38"/>
    </row>
    <row r="678" spans="1:7" ht="15.75">
      <c r="A678" s="38"/>
      <c r="B678" s="38"/>
      <c r="C678" s="38"/>
      <c r="D678" s="38"/>
      <c r="E678" s="38"/>
      <c r="F678" s="38"/>
      <c r="G678" s="38"/>
    </row>
    <row r="679" spans="1:7" ht="15.75">
      <c r="A679" s="38"/>
      <c r="B679" s="38"/>
      <c r="C679" s="38"/>
      <c r="D679" s="38"/>
      <c r="E679" s="38"/>
      <c r="F679" s="38"/>
      <c r="G679" s="38"/>
    </row>
    <row r="680" spans="1:7" ht="15.75">
      <c r="A680" s="38"/>
      <c r="B680" s="38"/>
      <c r="C680" s="38"/>
      <c r="D680" s="38"/>
      <c r="E680" s="38"/>
      <c r="F680" s="38"/>
      <c r="G680" s="38"/>
    </row>
    <row r="681" spans="1:7" ht="15.75">
      <c r="A681" s="38"/>
      <c r="B681" s="38"/>
      <c r="C681" s="38"/>
      <c r="D681" s="38"/>
      <c r="E681" s="38"/>
      <c r="F681" s="38"/>
      <c r="G681" s="38"/>
    </row>
    <row r="682" spans="1:7" ht="15.75">
      <c r="A682" s="38"/>
      <c r="B682" s="38"/>
      <c r="C682" s="38"/>
      <c r="D682" s="38"/>
      <c r="E682" s="38"/>
      <c r="F682" s="38"/>
      <c r="G682" s="38"/>
    </row>
    <row r="683" spans="1:7" ht="15.75">
      <c r="A683" s="38"/>
      <c r="B683" s="38"/>
      <c r="C683" s="38"/>
      <c r="D683" s="38"/>
      <c r="E683" s="38"/>
      <c r="F683" s="38"/>
      <c r="G683" s="38"/>
    </row>
    <row r="684" spans="1:7" ht="15.75">
      <c r="A684" s="38"/>
      <c r="B684" s="38"/>
      <c r="C684" s="38"/>
      <c r="D684" s="38"/>
      <c r="E684" s="38"/>
      <c r="F684" s="38"/>
      <c r="G684" s="38"/>
    </row>
    <row r="685" spans="1:7" ht="15.75">
      <c r="A685" s="38"/>
      <c r="B685" s="38"/>
      <c r="C685" s="38"/>
      <c r="D685" s="38"/>
      <c r="E685" s="38"/>
      <c r="F685" s="38"/>
      <c r="G685" s="38"/>
    </row>
    <row r="686" spans="1:7" ht="15.75">
      <c r="A686" s="38"/>
      <c r="B686" s="38"/>
      <c r="C686" s="38"/>
      <c r="D686" s="38"/>
      <c r="E686" s="38"/>
      <c r="F686" s="38"/>
      <c r="G686" s="38"/>
    </row>
    <row r="687" spans="1:7" ht="15.75">
      <c r="A687" s="38"/>
      <c r="B687" s="38"/>
      <c r="C687" s="38"/>
      <c r="D687" s="38"/>
      <c r="E687" s="38"/>
      <c r="F687" s="38"/>
      <c r="G687" s="38"/>
    </row>
    <row r="688" spans="1:7" ht="15.75">
      <c r="A688" s="38"/>
      <c r="B688" s="38"/>
      <c r="C688" s="38"/>
      <c r="D688" s="38"/>
      <c r="E688" s="38"/>
      <c r="F688" s="38"/>
      <c r="G688" s="38"/>
    </row>
    <row r="689" spans="1:7" ht="15.75">
      <c r="A689" s="38"/>
      <c r="B689" s="38"/>
      <c r="C689" s="38"/>
      <c r="D689" s="38"/>
      <c r="E689" s="38"/>
      <c r="F689" s="38"/>
      <c r="G689" s="38"/>
    </row>
    <row r="690" spans="1:7" ht="15.75">
      <c r="A690" s="38"/>
      <c r="B690" s="38"/>
      <c r="C690" s="38"/>
      <c r="D690" s="38"/>
      <c r="E690" s="38"/>
      <c r="F690" s="38"/>
      <c r="G690" s="38"/>
    </row>
    <row r="691" spans="1:7" ht="15.75">
      <c r="A691" s="38"/>
      <c r="B691" s="38"/>
      <c r="C691" s="38"/>
      <c r="D691" s="38"/>
      <c r="E691" s="38"/>
      <c r="F691" s="38"/>
      <c r="G691" s="38"/>
    </row>
    <row r="692" spans="1:7" ht="15.75">
      <c r="A692" s="38"/>
      <c r="B692" s="38"/>
      <c r="C692" s="38"/>
      <c r="D692" s="38"/>
      <c r="E692" s="38"/>
      <c r="F692" s="38"/>
      <c r="G692" s="38"/>
    </row>
    <row r="693" spans="1:7" ht="15.75">
      <c r="A693" s="38"/>
      <c r="B693" s="38"/>
      <c r="C693" s="38"/>
      <c r="D693" s="38"/>
      <c r="E693" s="38"/>
      <c r="F693" s="38"/>
      <c r="G693" s="38"/>
    </row>
    <row r="694" spans="1:7" ht="15.75">
      <c r="A694" s="38"/>
      <c r="B694" s="38"/>
      <c r="C694" s="38"/>
      <c r="D694" s="38"/>
      <c r="E694" s="38"/>
      <c r="F694" s="38"/>
      <c r="G694" s="38"/>
    </row>
    <row r="695" spans="1:7" ht="15.75">
      <c r="A695" s="38"/>
      <c r="B695" s="38"/>
      <c r="C695" s="38"/>
      <c r="D695" s="38"/>
      <c r="E695" s="38"/>
      <c r="F695" s="38"/>
      <c r="G695" s="38"/>
    </row>
    <row r="696" spans="1:7" ht="15.75">
      <c r="A696" s="38"/>
      <c r="B696" s="38"/>
      <c r="C696" s="38"/>
      <c r="D696" s="38"/>
      <c r="E696" s="38"/>
      <c r="F696" s="38"/>
      <c r="G696" s="38"/>
    </row>
    <row r="697" spans="1:7" ht="15.75">
      <c r="A697" s="38"/>
      <c r="B697" s="38"/>
      <c r="C697" s="38"/>
      <c r="D697" s="38"/>
      <c r="E697" s="38"/>
      <c r="F697" s="38"/>
      <c r="G697" s="38"/>
    </row>
    <row r="698" spans="1:7" ht="15.75">
      <c r="A698" s="38"/>
      <c r="B698" s="38"/>
      <c r="C698" s="38"/>
      <c r="D698" s="38"/>
      <c r="E698" s="38"/>
      <c r="F698" s="38"/>
      <c r="G698" s="38"/>
    </row>
    <row r="699" spans="1:7" ht="15.75">
      <c r="A699" s="38"/>
      <c r="B699" s="38"/>
      <c r="C699" s="38"/>
      <c r="D699" s="38"/>
      <c r="E699" s="38"/>
      <c r="F699" s="38"/>
      <c r="G699" s="38"/>
    </row>
    <row r="700" spans="1:7" ht="15.75">
      <c r="A700" s="38"/>
      <c r="B700" s="38"/>
      <c r="C700" s="38"/>
      <c r="D700" s="38"/>
      <c r="E700" s="38"/>
      <c r="F700" s="38"/>
      <c r="G700" s="38"/>
    </row>
    <row r="701" spans="1:7" ht="15.75">
      <c r="A701" s="38"/>
      <c r="B701" s="38"/>
      <c r="C701" s="38"/>
      <c r="D701" s="38"/>
      <c r="E701" s="38"/>
      <c r="F701" s="38"/>
      <c r="G701" s="38"/>
    </row>
    <row r="702" spans="1:7" ht="15.75">
      <c r="A702" s="38"/>
      <c r="B702" s="38"/>
      <c r="C702" s="38"/>
      <c r="D702" s="38"/>
      <c r="E702" s="38"/>
      <c r="F702" s="38"/>
      <c r="G702" s="38"/>
    </row>
    <row r="703" spans="1:7" ht="15.75">
      <c r="A703" s="38"/>
      <c r="B703" s="38"/>
      <c r="C703" s="38"/>
      <c r="D703" s="38"/>
      <c r="E703" s="38"/>
      <c r="F703" s="38"/>
      <c r="G703" s="38"/>
    </row>
    <row r="704" spans="1:7" ht="15.75">
      <c r="A704" s="38"/>
      <c r="B704" s="38"/>
      <c r="C704" s="38"/>
      <c r="D704" s="38"/>
      <c r="E704" s="38"/>
      <c r="F704" s="38"/>
      <c r="G704" s="38"/>
    </row>
    <row r="705" spans="1:7" ht="15.75">
      <c r="A705" s="38"/>
      <c r="B705" s="38"/>
      <c r="C705" s="38"/>
      <c r="D705" s="38"/>
      <c r="E705" s="38"/>
      <c r="F705" s="38"/>
      <c r="G705" s="38"/>
    </row>
    <row r="706" spans="1:7" ht="15.75">
      <c r="A706" s="38"/>
      <c r="B706" s="38"/>
      <c r="C706" s="38"/>
      <c r="D706" s="38"/>
      <c r="E706" s="38"/>
      <c r="F706" s="38"/>
      <c r="G706" s="38"/>
    </row>
    <row r="707" spans="1:7" ht="15.75">
      <c r="A707" s="38"/>
      <c r="B707" s="38"/>
      <c r="C707" s="38"/>
      <c r="D707" s="38"/>
      <c r="E707" s="38"/>
      <c r="F707" s="38"/>
      <c r="G707" s="38"/>
    </row>
    <row r="708" spans="1:7" ht="15.75">
      <c r="A708" s="38"/>
      <c r="B708" s="38"/>
      <c r="C708" s="38"/>
      <c r="D708" s="38"/>
      <c r="E708" s="38"/>
      <c r="F708" s="38"/>
      <c r="G708" s="38"/>
    </row>
    <row r="709" spans="1:7" ht="15.75">
      <c r="A709" s="38"/>
      <c r="B709" s="38"/>
      <c r="C709" s="38"/>
      <c r="D709" s="38"/>
      <c r="E709" s="38"/>
      <c r="F709" s="38"/>
      <c r="G709" s="38"/>
    </row>
    <row r="710" spans="1:7" ht="15.75">
      <c r="A710" s="38"/>
      <c r="B710" s="38"/>
      <c r="C710" s="38"/>
      <c r="D710" s="38"/>
      <c r="E710" s="38"/>
      <c r="F710" s="38"/>
      <c r="G710" s="38"/>
    </row>
    <row r="711" spans="1:7" ht="15.75">
      <c r="A711" s="38"/>
      <c r="B711" s="38"/>
      <c r="C711" s="38"/>
      <c r="D711" s="38"/>
      <c r="E711" s="38"/>
      <c r="F711" s="38"/>
      <c r="G711" s="38"/>
    </row>
    <row r="712" spans="1:7" ht="15.75">
      <c r="A712" s="38"/>
      <c r="B712" s="38"/>
      <c r="C712" s="38"/>
      <c r="D712" s="38"/>
      <c r="E712" s="38"/>
      <c r="F712" s="38"/>
      <c r="G712" s="38"/>
    </row>
    <row r="713" spans="1:7" ht="15.75">
      <c r="A713" s="38"/>
      <c r="B713" s="38"/>
      <c r="C713" s="38"/>
      <c r="D713" s="38"/>
      <c r="E713" s="38"/>
      <c r="F713" s="38"/>
      <c r="G713" s="38"/>
    </row>
    <row r="714" spans="1:7" ht="15.75">
      <c r="A714" s="38"/>
      <c r="B714" s="38"/>
      <c r="C714" s="38"/>
      <c r="D714" s="38"/>
      <c r="E714" s="38"/>
      <c r="F714" s="38"/>
      <c r="G714" s="38"/>
    </row>
    <row r="715" spans="1:7" ht="15.75">
      <c r="A715" s="38"/>
      <c r="B715" s="38"/>
      <c r="C715" s="38"/>
      <c r="D715" s="38"/>
      <c r="E715" s="38"/>
      <c r="F715" s="38"/>
      <c r="G715" s="38"/>
    </row>
    <row r="716" spans="1:7" ht="15.75">
      <c r="A716" s="38"/>
      <c r="B716" s="38"/>
      <c r="C716" s="38"/>
      <c r="D716" s="38"/>
      <c r="E716" s="38"/>
      <c r="F716" s="38"/>
      <c r="G716" s="38"/>
    </row>
    <row r="717" spans="1:7" ht="15.75">
      <c r="A717" s="38"/>
      <c r="B717" s="38"/>
      <c r="C717" s="38"/>
      <c r="D717" s="38"/>
      <c r="E717" s="38"/>
      <c r="F717" s="38"/>
      <c r="G717" s="38"/>
    </row>
    <row r="718" spans="1:7" ht="15.75">
      <c r="A718" s="38"/>
      <c r="B718" s="38"/>
      <c r="C718" s="38"/>
      <c r="D718" s="38"/>
      <c r="E718" s="38"/>
      <c r="F718" s="38"/>
      <c r="G718" s="38"/>
    </row>
    <row r="719" spans="1:7" ht="15.75">
      <c r="A719" s="38"/>
      <c r="B719" s="38"/>
      <c r="C719" s="38"/>
      <c r="D719" s="38"/>
      <c r="E719" s="38"/>
      <c r="F719" s="38"/>
      <c r="G719" s="38"/>
    </row>
    <row r="720" spans="1:7" ht="15.75">
      <c r="A720" s="38"/>
      <c r="B720" s="38"/>
      <c r="C720" s="38"/>
      <c r="D720" s="38"/>
      <c r="E720" s="38"/>
      <c r="F720" s="38"/>
      <c r="G720" s="38"/>
    </row>
    <row r="721" spans="1:7" ht="15.75">
      <c r="A721" s="38"/>
      <c r="B721" s="38"/>
      <c r="C721" s="38"/>
      <c r="D721" s="38"/>
      <c r="E721" s="38"/>
      <c r="F721" s="38"/>
      <c r="G721" s="38"/>
    </row>
    <row r="722" spans="1:7" ht="15.75">
      <c r="A722" s="38"/>
      <c r="B722" s="38"/>
      <c r="C722" s="38"/>
      <c r="D722" s="38"/>
      <c r="E722" s="38"/>
      <c r="F722" s="38"/>
      <c r="G722" s="38"/>
    </row>
    <row r="723" spans="1:7" ht="15.75">
      <c r="A723" s="38"/>
      <c r="B723" s="38"/>
      <c r="C723" s="38"/>
      <c r="D723" s="38"/>
      <c r="E723" s="38"/>
      <c r="F723" s="38"/>
      <c r="G723" s="38"/>
    </row>
    <row r="724" spans="1:7" ht="15.75">
      <c r="A724" s="38"/>
      <c r="B724" s="38"/>
      <c r="C724" s="38"/>
      <c r="D724" s="38"/>
      <c r="E724" s="38"/>
      <c r="F724" s="38"/>
      <c r="G724" s="38"/>
    </row>
    <row r="725" spans="1:7" ht="15.75">
      <c r="A725" s="38"/>
      <c r="B725" s="38"/>
      <c r="C725" s="38"/>
      <c r="D725" s="38"/>
      <c r="E725" s="38"/>
      <c r="F725" s="38"/>
      <c r="G725" s="38"/>
    </row>
    <row r="726" spans="1:7" ht="15.75">
      <c r="A726" s="38"/>
      <c r="B726" s="38"/>
      <c r="C726" s="38"/>
      <c r="D726" s="38"/>
      <c r="E726" s="38"/>
      <c r="F726" s="38"/>
      <c r="G726" s="38"/>
    </row>
    <row r="727" spans="1:7" ht="15.75">
      <c r="A727" s="38"/>
      <c r="B727" s="38"/>
      <c r="C727" s="38"/>
      <c r="D727" s="38"/>
      <c r="E727" s="38"/>
      <c r="F727" s="38"/>
      <c r="G727" s="38"/>
    </row>
    <row r="728" spans="1:7" ht="15.75">
      <c r="A728" s="38"/>
      <c r="B728" s="38"/>
      <c r="C728" s="38"/>
      <c r="D728" s="38"/>
      <c r="E728" s="38"/>
      <c r="F728" s="38"/>
      <c r="G728" s="38"/>
    </row>
    <row r="729" spans="1:7" ht="15.75">
      <c r="A729" s="38"/>
      <c r="B729" s="38"/>
      <c r="C729" s="38"/>
      <c r="D729" s="38"/>
      <c r="E729" s="38"/>
      <c r="F729" s="38"/>
      <c r="G729" s="38"/>
    </row>
    <row r="730" spans="1:7" ht="15.75">
      <c r="A730" s="38"/>
      <c r="B730" s="38"/>
      <c r="C730" s="38"/>
      <c r="D730" s="38"/>
      <c r="E730" s="38"/>
      <c r="F730" s="38"/>
      <c r="G730" s="38"/>
    </row>
    <row r="731" spans="1:7" ht="15.75">
      <c r="A731" s="38"/>
      <c r="B731" s="38"/>
      <c r="C731" s="38"/>
      <c r="D731" s="38"/>
      <c r="E731" s="38"/>
      <c r="F731" s="38"/>
      <c r="G731" s="38"/>
    </row>
    <row r="732" spans="1:7" ht="15.75">
      <c r="A732" s="38"/>
      <c r="B732" s="38"/>
      <c r="C732" s="38"/>
      <c r="D732" s="38"/>
      <c r="E732" s="38"/>
      <c r="F732" s="38"/>
      <c r="G732" s="38"/>
    </row>
    <row r="733" spans="1:7" ht="15.75">
      <c r="A733" s="38"/>
      <c r="B733" s="38"/>
      <c r="C733" s="38"/>
      <c r="D733" s="38"/>
      <c r="E733" s="38"/>
      <c r="F733" s="38"/>
      <c r="G733" s="38"/>
    </row>
    <row r="734" spans="1:7" ht="15.75">
      <c r="A734" s="38"/>
      <c r="B734" s="38"/>
      <c r="C734" s="38"/>
      <c r="D734" s="38"/>
      <c r="E734" s="38"/>
      <c r="F734" s="38"/>
      <c r="G734" s="38"/>
    </row>
    <row r="735" spans="1:7" ht="15.75">
      <c r="A735" s="38"/>
      <c r="B735" s="38"/>
      <c r="C735" s="38"/>
      <c r="D735" s="38"/>
      <c r="E735" s="38"/>
      <c r="F735" s="38"/>
      <c r="G735" s="38"/>
    </row>
    <row r="736" spans="1:7" ht="15.75">
      <c r="A736" s="38"/>
      <c r="B736" s="38"/>
      <c r="C736" s="38"/>
      <c r="D736" s="38"/>
      <c r="E736" s="38"/>
      <c r="F736" s="38"/>
      <c r="G736" s="38"/>
    </row>
    <row r="737" spans="1:7" ht="15.75">
      <c r="A737" s="38"/>
      <c r="B737" s="38"/>
      <c r="C737" s="38"/>
      <c r="D737" s="38"/>
      <c r="E737" s="38"/>
      <c r="F737" s="38"/>
      <c r="G737" s="38"/>
    </row>
    <row r="738" spans="1:7" ht="15.75">
      <c r="A738" s="38"/>
      <c r="B738" s="38"/>
      <c r="C738" s="38"/>
      <c r="D738" s="38"/>
      <c r="E738" s="38"/>
      <c r="F738" s="38"/>
      <c r="G738" s="38"/>
    </row>
    <row r="739" spans="1:7" ht="15.75">
      <c r="A739" s="38"/>
      <c r="B739" s="38"/>
      <c r="C739" s="38"/>
      <c r="D739" s="38"/>
      <c r="E739" s="38"/>
      <c r="F739" s="38"/>
      <c r="G739" s="38"/>
    </row>
    <row r="740" spans="1:7" ht="15.75">
      <c r="A740" s="38"/>
      <c r="B740" s="38"/>
      <c r="C740" s="38"/>
      <c r="D740" s="38"/>
      <c r="E740" s="38"/>
      <c r="F740" s="38"/>
      <c r="G740" s="38"/>
    </row>
    <row r="741" spans="1:7" ht="15.75">
      <c r="A741" s="38"/>
      <c r="B741" s="38"/>
      <c r="C741" s="38"/>
      <c r="D741" s="38"/>
      <c r="E741" s="38"/>
      <c r="F741" s="38"/>
      <c r="G741" s="38"/>
    </row>
    <row r="742" spans="1:7" ht="15.75">
      <c r="A742" s="38"/>
      <c r="B742" s="38"/>
      <c r="C742" s="38"/>
      <c r="D742" s="38"/>
      <c r="E742" s="38"/>
      <c r="F742" s="38"/>
      <c r="G742" s="38"/>
    </row>
    <row r="743" spans="1:7" ht="15.75">
      <c r="A743" s="38"/>
      <c r="B743" s="38"/>
      <c r="C743" s="38"/>
      <c r="D743" s="38"/>
      <c r="E743" s="38"/>
      <c r="F743" s="38"/>
      <c r="G743" s="38"/>
    </row>
    <row r="744" spans="1:7" ht="15.75">
      <c r="A744" s="38"/>
      <c r="B744" s="38"/>
      <c r="C744" s="38"/>
      <c r="D744" s="38"/>
      <c r="E744" s="38"/>
      <c r="F744" s="38"/>
      <c r="G744" s="38"/>
    </row>
    <row r="745" spans="1:7" ht="15.75">
      <c r="A745" s="38"/>
      <c r="B745" s="38"/>
      <c r="C745" s="38"/>
      <c r="D745" s="38"/>
      <c r="E745" s="38"/>
      <c r="F745" s="38"/>
      <c r="G745" s="38"/>
    </row>
    <row r="746" spans="1:7" ht="15.75">
      <c r="A746" s="38"/>
      <c r="B746" s="38"/>
      <c r="C746" s="38"/>
      <c r="D746" s="38"/>
      <c r="E746" s="38"/>
      <c r="F746" s="38"/>
      <c r="G746" s="38"/>
    </row>
    <row r="747" spans="1:7" ht="15.75">
      <c r="A747" s="38"/>
      <c r="B747" s="38"/>
      <c r="C747" s="38"/>
      <c r="D747" s="38"/>
      <c r="E747" s="38"/>
      <c r="F747" s="38"/>
      <c r="G747" s="38"/>
    </row>
    <row r="748" spans="1:7" ht="15.75">
      <c r="A748" s="38"/>
      <c r="B748" s="38"/>
      <c r="C748" s="38"/>
      <c r="D748" s="38"/>
      <c r="E748" s="38"/>
      <c r="F748" s="38"/>
      <c r="G748" s="38"/>
    </row>
    <row r="749" spans="1:7" ht="15.75">
      <c r="A749" s="38"/>
      <c r="B749" s="38"/>
      <c r="C749" s="38"/>
      <c r="D749" s="38"/>
      <c r="E749" s="38"/>
      <c r="F749" s="38"/>
      <c r="G749" s="38"/>
    </row>
    <row r="750" spans="1:7" ht="15.75">
      <c r="A750" s="38"/>
      <c r="B750" s="38"/>
      <c r="C750" s="38"/>
      <c r="D750" s="38"/>
      <c r="E750" s="38"/>
      <c r="F750" s="38"/>
      <c r="G750" s="38"/>
    </row>
    <row r="751" spans="1:7" ht="15.75">
      <c r="A751" s="38"/>
      <c r="B751" s="38"/>
      <c r="C751" s="38"/>
      <c r="D751" s="38"/>
      <c r="E751" s="38"/>
      <c r="F751" s="38"/>
      <c r="G751" s="38"/>
    </row>
    <row r="752" spans="1:7" ht="15.75">
      <c r="A752" s="38"/>
      <c r="B752" s="38"/>
      <c r="C752" s="38"/>
      <c r="D752" s="38"/>
      <c r="E752" s="38"/>
      <c r="F752" s="38"/>
      <c r="G752" s="38"/>
    </row>
    <row r="753" spans="1:7" ht="15.75">
      <c r="A753" s="38"/>
      <c r="B753" s="38"/>
      <c r="C753" s="38"/>
      <c r="D753" s="38"/>
      <c r="E753" s="38"/>
      <c r="F753" s="38"/>
      <c r="G753" s="38"/>
    </row>
    <row r="754" spans="1:7" ht="15.75">
      <c r="A754" s="38"/>
      <c r="B754" s="38"/>
      <c r="C754" s="38"/>
      <c r="D754" s="38"/>
      <c r="E754" s="38"/>
      <c r="F754" s="38"/>
      <c r="G754" s="38"/>
    </row>
    <row r="755" spans="1:7" ht="15.75">
      <c r="A755" s="38"/>
      <c r="B755" s="38"/>
      <c r="C755" s="38"/>
      <c r="D755" s="38"/>
      <c r="E755" s="38"/>
      <c r="F755" s="38"/>
      <c r="G755" s="38"/>
    </row>
    <row r="756" spans="1:7" ht="15.75">
      <c r="A756" s="38"/>
      <c r="B756" s="38"/>
      <c r="C756" s="38"/>
      <c r="D756" s="38"/>
      <c r="E756" s="38"/>
      <c r="F756" s="38"/>
      <c r="G756" s="38"/>
    </row>
    <row r="757" spans="1:7" ht="15.75">
      <c r="A757" s="38"/>
      <c r="B757" s="38"/>
      <c r="C757" s="38"/>
      <c r="D757" s="38"/>
      <c r="E757" s="38"/>
      <c r="F757" s="38"/>
      <c r="G757" s="38"/>
    </row>
    <row r="758" spans="1:7" ht="15.75">
      <c r="A758" s="38"/>
      <c r="B758" s="38"/>
      <c r="C758" s="38"/>
      <c r="D758" s="38"/>
      <c r="E758" s="38"/>
      <c r="F758" s="38"/>
      <c r="G758" s="38"/>
    </row>
    <row r="759" spans="1:7" ht="15.75">
      <c r="A759" s="38"/>
      <c r="B759" s="38"/>
      <c r="C759" s="38"/>
      <c r="D759" s="38"/>
      <c r="E759" s="38"/>
      <c r="F759" s="38"/>
      <c r="G759" s="38"/>
    </row>
    <row r="760" spans="1:7" ht="15.75">
      <c r="A760" s="38"/>
      <c r="B760" s="38"/>
      <c r="C760" s="38"/>
      <c r="D760" s="38"/>
      <c r="E760" s="38"/>
      <c r="F760" s="38"/>
      <c r="G760" s="38"/>
    </row>
    <row r="761" spans="1:7" ht="15.75">
      <c r="A761" s="38"/>
      <c r="B761" s="38"/>
      <c r="C761" s="38"/>
      <c r="D761" s="38"/>
      <c r="E761" s="38"/>
      <c r="F761" s="38"/>
      <c r="G761" s="38"/>
    </row>
    <row r="762" spans="1:7" ht="15.75">
      <c r="A762" s="38"/>
      <c r="B762" s="38"/>
      <c r="C762" s="38"/>
      <c r="D762" s="38"/>
      <c r="E762" s="38"/>
      <c r="F762" s="38"/>
      <c r="G762" s="38"/>
    </row>
    <row r="763" spans="1:7" ht="15.75">
      <c r="A763" s="38"/>
      <c r="B763" s="38"/>
      <c r="C763" s="38"/>
      <c r="D763" s="38"/>
      <c r="E763" s="38"/>
      <c r="F763" s="38"/>
      <c r="G763" s="38"/>
    </row>
    <row r="764" spans="1:7" ht="15.75">
      <c r="A764" s="38"/>
      <c r="B764" s="38"/>
      <c r="C764" s="38"/>
      <c r="D764" s="38"/>
      <c r="E764" s="38"/>
      <c r="F764" s="38"/>
      <c r="G764" s="38"/>
    </row>
    <row r="765" spans="1:7" ht="15.75">
      <c r="A765" s="38"/>
      <c r="B765" s="38"/>
      <c r="C765" s="38"/>
      <c r="D765" s="38"/>
      <c r="E765" s="38"/>
      <c r="F765" s="38"/>
      <c r="G765" s="38"/>
    </row>
    <row r="766" spans="1:7" ht="15.75">
      <c r="A766" s="38"/>
      <c r="B766" s="38"/>
      <c r="C766" s="38"/>
      <c r="D766" s="38"/>
      <c r="E766" s="38"/>
      <c r="F766" s="38"/>
      <c r="G766" s="38"/>
    </row>
    <row r="767" spans="1:7" ht="15.75">
      <c r="A767" s="38"/>
      <c r="B767" s="38"/>
      <c r="C767" s="38"/>
      <c r="D767" s="38"/>
      <c r="E767" s="38"/>
      <c r="F767" s="38"/>
      <c r="G767" s="38"/>
    </row>
    <row r="768" spans="1:7" ht="15.75">
      <c r="A768" s="38"/>
      <c r="B768" s="38"/>
      <c r="C768" s="38"/>
      <c r="D768" s="38"/>
      <c r="E768" s="38"/>
      <c r="F768" s="38"/>
      <c r="G768" s="38"/>
    </row>
    <row r="769" spans="1:7" ht="15.75">
      <c r="A769" s="38"/>
      <c r="B769" s="38"/>
      <c r="C769" s="38"/>
      <c r="D769" s="38"/>
      <c r="E769" s="38"/>
      <c r="F769" s="38"/>
      <c r="G769" s="38"/>
    </row>
    <row r="770" spans="1:7" ht="15.75">
      <c r="A770" s="38"/>
      <c r="B770" s="38"/>
      <c r="C770" s="38"/>
      <c r="D770" s="38"/>
      <c r="E770" s="38"/>
      <c r="F770" s="38"/>
      <c r="G770" s="38"/>
    </row>
    <row r="771" spans="1:7" ht="15.75">
      <c r="A771" s="38"/>
      <c r="B771" s="38"/>
      <c r="C771" s="38"/>
      <c r="D771" s="38"/>
      <c r="E771" s="38"/>
      <c r="F771" s="38"/>
      <c r="G771" s="38"/>
    </row>
    <row r="772" spans="1:7" ht="15.75">
      <c r="A772" s="38"/>
      <c r="B772" s="38"/>
      <c r="C772" s="38"/>
      <c r="D772" s="38"/>
      <c r="E772" s="38"/>
      <c r="F772" s="38"/>
      <c r="G772" s="38"/>
    </row>
    <row r="773" spans="1:7" ht="15.75">
      <c r="A773" s="38"/>
      <c r="B773" s="38"/>
      <c r="C773" s="38"/>
      <c r="D773" s="38"/>
      <c r="E773" s="38"/>
      <c r="F773" s="38"/>
      <c r="G773" s="38"/>
    </row>
    <row r="774" spans="1:7" ht="15.75">
      <c r="A774" s="38"/>
      <c r="B774" s="38"/>
      <c r="C774" s="38"/>
      <c r="D774" s="38"/>
      <c r="E774" s="38"/>
      <c r="F774" s="38"/>
      <c r="G774" s="38"/>
    </row>
    <row r="775" spans="1:7" ht="15.75">
      <c r="A775" s="38"/>
      <c r="B775" s="38"/>
      <c r="C775" s="38"/>
      <c r="D775" s="38"/>
      <c r="E775" s="38"/>
      <c r="F775" s="38"/>
      <c r="G775" s="38"/>
    </row>
    <row r="776" spans="1:7" ht="15.75">
      <c r="A776" s="38"/>
      <c r="B776" s="38"/>
      <c r="C776" s="38"/>
      <c r="D776" s="38"/>
      <c r="E776" s="38"/>
      <c r="F776" s="38"/>
      <c r="G776" s="38"/>
    </row>
    <row r="777" spans="1:7" ht="15.75">
      <c r="A777" s="38"/>
      <c r="B777" s="38"/>
      <c r="C777" s="38"/>
      <c r="D777" s="38"/>
      <c r="E777" s="38"/>
      <c r="F777" s="38"/>
      <c r="G777" s="38"/>
    </row>
    <row r="778" spans="1:7" ht="15.75">
      <c r="A778" s="38"/>
      <c r="B778" s="38"/>
      <c r="C778" s="38"/>
      <c r="D778" s="38"/>
      <c r="E778" s="38"/>
      <c r="F778" s="38"/>
      <c r="G778" s="38"/>
    </row>
    <row r="779" spans="1:7" ht="15.75">
      <c r="A779" s="38"/>
      <c r="B779" s="38"/>
      <c r="C779" s="38"/>
      <c r="D779" s="38"/>
      <c r="E779" s="38"/>
      <c r="F779" s="38"/>
      <c r="G779" s="38"/>
    </row>
    <row r="780" spans="1:7" ht="15.75">
      <c r="A780" s="38"/>
      <c r="B780" s="38"/>
      <c r="C780" s="38"/>
      <c r="D780" s="38"/>
      <c r="E780" s="38"/>
      <c r="F780" s="38"/>
      <c r="G780" s="38"/>
    </row>
    <row r="781" spans="1:7" ht="15.75">
      <c r="A781" s="38"/>
      <c r="B781" s="38"/>
      <c r="C781" s="38"/>
      <c r="D781" s="38"/>
      <c r="E781" s="38"/>
      <c r="F781" s="38"/>
      <c r="G781" s="38"/>
    </row>
    <row r="782" spans="1:7" ht="15.75">
      <c r="A782" s="38"/>
      <c r="B782" s="38"/>
      <c r="C782" s="38"/>
      <c r="D782" s="38"/>
      <c r="E782" s="38"/>
      <c r="F782" s="38"/>
      <c r="G782" s="38"/>
    </row>
    <row r="783" spans="1:7" ht="15.75">
      <c r="A783" s="38"/>
      <c r="B783" s="38"/>
      <c r="C783" s="38"/>
      <c r="D783" s="38"/>
      <c r="E783" s="38"/>
      <c r="F783" s="38"/>
      <c r="G783" s="38"/>
    </row>
    <row r="784" spans="1:7" ht="15.75">
      <c r="A784" s="38"/>
      <c r="B784" s="38"/>
      <c r="C784" s="38"/>
      <c r="D784" s="38"/>
      <c r="E784" s="38"/>
      <c r="F784" s="38"/>
      <c r="G784" s="38"/>
    </row>
    <row r="785" spans="1:7" ht="15.75">
      <c r="A785" s="38"/>
      <c r="B785" s="38"/>
      <c r="C785" s="38"/>
      <c r="D785" s="38"/>
      <c r="E785" s="38"/>
      <c r="F785" s="38"/>
      <c r="G785" s="38"/>
    </row>
    <row r="786" spans="1:7" ht="15.75">
      <c r="A786" s="38"/>
      <c r="B786" s="38"/>
      <c r="C786" s="38"/>
      <c r="D786" s="38"/>
      <c r="E786" s="38"/>
      <c r="F786" s="38"/>
      <c r="G786" s="38"/>
    </row>
    <row r="787" spans="1:7" ht="15.75">
      <c r="A787" s="38"/>
      <c r="B787" s="38"/>
      <c r="C787" s="38"/>
      <c r="D787" s="38"/>
      <c r="E787" s="38"/>
      <c r="F787" s="38"/>
      <c r="G787" s="38"/>
    </row>
    <row r="788" spans="1:7" ht="15.75">
      <c r="A788" s="38"/>
      <c r="B788" s="38"/>
      <c r="C788" s="38"/>
      <c r="D788" s="38"/>
      <c r="E788" s="38"/>
      <c r="F788" s="38"/>
      <c r="G788" s="38"/>
    </row>
    <row r="789" spans="1:7" ht="15.75">
      <c r="A789" s="38"/>
      <c r="B789" s="38"/>
      <c r="C789" s="38"/>
      <c r="D789" s="38"/>
      <c r="E789" s="38"/>
      <c r="F789" s="38"/>
      <c r="G789" s="38"/>
    </row>
    <row r="790" spans="1:7" ht="15.75">
      <c r="A790" s="38"/>
      <c r="B790" s="38"/>
      <c r="C790" s="38"/>
      <c r="D790" s="38"/>
      <c r="E790" s="38"/>
      <c r="F790" s="38"/>
      <c r="G790" s="38"/>
    </row>
    <row r="791" spans="1:7" ht="15.75">
      <c r="A791" s="38"/>
      <c r="B791" s="38"/>
      <c r="C791" s="38"/>
      <c r="D791" s="38"/>
      <c r="E791" s="38"/>
      <c r="F791" s="38"/>
      <c r="G791" s="38"/>
    </row>
    <row r="792" spans="1:7" ht="15.75">
      <c r="A792" s="38"/>
      <c r="B792" s="38"/>
      <c r="C792" s="38"/>
      <c r="D792" s="38"/>
      <c r="E792" s="38"/>
      <c r="F792" s="38"/>
      <c r="G792" s="38"/>
    </row>
    <row r="793" spans="1:7" ht="15.75">
      <c r="A793" s="38"/>
      <c r="B793" s="38"/>
      <c r="C793" s="38"/>
      <c r="D793" s="38"/>
      <c r="E793" s="38"/>
      <c r="F793" s="38"/>
      <c r="G793" s="38"/>
    </row>
    <row r="794" spans="1:7" ht="15.75">
      <c r="A794" s="38"/>
      <c r="B794" s="38"/>
      <c r="C794" s="38"/>
      <c r="D794" s="38"/>
      <c r="E794" s="38"/>
      <c r="F794" s="38"/>
      <c r="G794" s="38"/>
    </row>
    <row r="795" spans="1:7" ht="15.75">
      <c r="A795" s="38"/>
      <c r="B795" s="38"/>
      <c r="C795" s="38"/>
      <c r="D795" s="38"/>
      <c r="E795" s="38"/>
      <c r="F795" s="38"/>
      <c r="G795" s="38"/>
    </row>
    <row r="796" spans="1:7" ht="15.75">
      <c r="A796" s="38"/>
      <c r="B796" s="38"/>
      <c r="C796" s="38"/>
      <c r="D796" s="38"/>
      <c r="E796" s="38"/>
      <c r="F796" s="38"/>
      <c r="G796" s="38"/>
    </row>
    <row r="797" spans="1:7" ht="15.75">
      <c r="A797" s="38"/>
      <c r="B797" s="38"/>
      <c r="C797" s="38"/>
      <c r="D797" s="38"/>
      <c r="E797" s="38"/>
      <c r="F797" s="38"/>
      <c r="G797" s="38"/>
    </row>
    <row r="798" spans="1:7" ht="15.75">
      <c r="A798" s="38"/>
      <c r="B798" s="38"/>
      <c r="C798" s="38"/>
      <c r="D798" s="38"/>
      <c r="E798" s="38"/>
      <c r="F798" s="38"/>
      <c r="G798" s="38"/>
    </row>
    <row r="799" spans="1:7" ht="15.75">
      <c r="A799" s="38"/>
      <c r="B799" s="38"/>
      <c r="C799" s="38"/>
      <c r="D799" s="38"/>
      <c r="E799" s="38"/>
      <c r="F799" s="38"/>
      <c r="G799" s="38"/>
    </row>
    <row r="800" spans="1:7" ht="15.75">
      <c r="A800" s="38"/>
      <c r="B800" s="38"/>
      <c r="C800" s="38"/>
      <c r="D800" s="38"/>
      <c r="E800" s="38"/>
      <c r="F800" s="38"/>
      <c r="G800" s="38"/>
    </row>
    <row r="801" spans="1:7" ht="15.75">
      <c r="A801" s="38"/>
      <c r="B801" s="38"/>
      <c r="C801" s="38"/>
      <c r="D801" s="38"/>
      <c r="E801" s="38"/>
      <c r="F801" s="38"/>
      <c r="G801" s="38"/>
    </row>
    <row r="802" spans="1:7" ht="15.75">
      <c r="A802" s="38"/>
      <c r="B802" s="38"/>
      <c r="C802" s="38"/>
      <c r="D802" s="38"/>
      <c r="E802" s="38"/>
      <c r="F802" s="38"/>
      <c r="G802" s="38"/>
    </row>
    <row r="803" spans="1:7" ht="15.75">
      <c r="A803" s="38"/>
      <c r="B803" s="38"/>
      <c r="C803" s="38"/>
      <c r="D803" s="38"/>
      <c r="E803" s="38"/>
      <c r="F803" s="38"/>
      <c r="G803" s="38"/>
    </row>
    <row r="804" spans="1:7" ht="15.75">
      <c r="A804" s="38"/>
      <c r="B804" s="38"/>
      <c r="C804" s="38"/>
      <c r="D804" s="38"/>
      <c r="E804" s="38"/>
      <c r="F804" s="38"/>
      <c r="G804" s="38"/>
    </row>
    <row r="805" spans="1:7" ht="15.75">
      <c r="A805" s="38"/>
      <c r="B805" s="38"/>
      <c r="C805" s="38"/>
      <c r="D805" s="38"/>
      <c r="E805" s="38"/>
      <c r="F805" s="38"/>
      <c r="G805" s="38"/>
    </row>
    <row r="806" spans="1:7" ht="15.75">
      <c r="A806" s="38"/>
      <c r="B806" s="38"/>
      <c r="C806" s="38"/>
      <c r="D806" s="38"/>
      <c r="E806" s="38"/>
      <c r="F806" s="38"/>
      <c r="G806" s="38"/>
    </row>
    <row r="807" spans="1:7" ht="15.75">
      <c r="A807" s="38"/>
      <c r="B807" s="38"/>
      <c r="C807" s="38"/>
      <c r="D807" s="38"/>
      <c r="E807" s="38"/>
      <c r="F807" s="38"/>
      <c r="G807" s="38"/>
    </row>
    <row r="808" spans="1:7" ht="15.75">
      <c r="A808" s="38"/>
      <c r="B808" s="38"/>
      <c r="C808" s="38"/>
      <c r="D808" s="38"/>
      <c r="E808" s="38"/>
      <c r="F808" s="38"/>
      <c r="G808" s="38"/>
    </row>
    <row r="809" spans="1:7" ht="15.75">
      <c r="A809" s="38"/>
      <c r="B809" s="38"/>
      <c r="C809" s="38"/>
      <c r="D809" s="38"/>
      <c r="E809" s="38"/>
      <c r="F809" s="38"/>
      <c r="G809" s="38"/>
    </row>
    <row r="810" spans="1:7" ht="15.75">
      <c r="A810" s="38"/>
      <c r="B810" s="38"/>
      <c r="C810" s="38"/>
      <c r="D810" s="38"/>
      <c r="E810" s="38"/>
      <c r="F810" s="38"/>
      <c r="G810" s="38"/>
    </row>
    <row r="811" spans="1:7" ht="15.75">
      <c r="A811" s="38"/>
      <c r="B811" s="38"/>
      <c r="C811" s="38"/>
      <c r="D811" s="38"/>
      <c r="E811" s="38"/>
      <c r="F811" s="38"/>
      <c r="G811" s="38"/>
    </row>
    <row r="812" spans="1:7" ht="15.75">
      <c r="A812" s="38"/>
      <c r="B812" s="38"/>
      <c r="C812" s="38"/>
      <c r="D812" s="38"/>
      <c r="E812" s="38"/>
      <c r="F812" s="38"/>
      <c r="G812" s="38"/>
    </row>
    <row r="813" spans="1:7" ht="15.75">
      <c r="A813" s="38"/>
      <c r="B813" s="38"/>
      <c r="C813" s="38"/>
      <c r="D813" s="38"/>
      <c r="E813" s="38"/>
      <c r="F813" s="38"/>
      <c r="G813" s="38"/>
    </row>
    <row r="814" spans="1:7" ht="15.75">
      <c r="A814" s="38"/>
      <c r="B814" s="38"/>
      <c r="C814" s="38"/>
      <c r="D814" s="38"/>
      <c r="E814" s="38"/>
      <c r="F814" s="38"/>
      <c r="G814" s="38"/>
    </row>
    <row r="815" spans="1:7" ht="15.75">
      <c r="A815" s="38"/>
      <c r="B815" s="38"/>
      <c r="C815" s="38"/>
      <c r="D815" s="38"/>
      <c r="E815" s="38"/>
      <c r="F815" s="38"/>
      <c r="G815" s="38"/>
    </row>
    <row r="816" spans="1:7" ht="15.75">
      <c r="A816" s="38"/>
      <c r="B816" s="38"/>
      <c r="C816" s="38"/>
      <c r="D816" s="38"/>
      <c r="E816" s="38"/>
      <c r="F816" s="38"/>
      <c r="G816" s="38"/>
    </row>
    <row r="817" spans="1:7" ht="15.75">
      <c r="A817" s="38"/>
      <c r="B817" s="38"/>
      <c r="C817" s="38"/>
      <c r="D817" s="38"/>
      <c r="E817" s="38"/>
      <c r="F817" s="38"/>
      <c r="G817" s="38"/>
    </row>
    <row r="818" spans="1:7" ht="15.75">
      <c r="A818" s="38"/>
      <c r="B818" s="38"/>
      <c r="C818" s="38"/>
      <c r="D818" s="38"/>
      <c r="E818" s="38"/>
      <c r="F818" s="38"/>
      <c r="G818" s="38"/>
    </row>
    <row r="819" spans="1:7" ht="15.75">
      <c r="A819" s="38"/>
      <c r="B819" s="38"/>
      <c r="C819" s="38"/>
      <c r="D819" s="38"/>
      <c r="E819" s="38"/>
      <c r="F819" s="38"/>
      <c r="G819" s="38"/>
    </row>
    <row r="820" spans="1:7" ht="15.75">
      <c r="A820" s="38"/>
      <c r="B820" s="38"/>
      <c r="C820" s="38"/>
      <c r="D820" s="38"/>
      <c r="E820" s="38"/>
      <c r="F820" s="38"/>
      <c r="G820" s="38"/>
    </row>
    <row r="821" spans="1:7" ht="15.75">
      <c r="A821" s="38"/>
      <c r="B821" s="38"/>
      <c r="C821" s="38"/>
      <c r="D821" s="38"/>
      <c r="E821" s="38"/>
      <c r="F821" s="38"/>
      <c r="G821" s="38"/>
    </row>
    <row r="822" spans="1:7" ht="15.75">
      <c r="A822" s="38"/>
      <c r="B822" s="38"/>
      <c r="C822" s="38"/>
      <c r="D822" s="38"/>
      <c r="E822" s="38"/>
      <c r="F822" s="38"/>
      <c r="G822" s="38"/>
    </row>
    <row r="823" spans="1:7" ht="15.75">
      <c r="A823" s="38"/>
      <c r="B823" s="38"/>
      <c r="C823" s="38"/>
      <c r="D823" s="38"/>
      <c r="E823" s="38"/>
      <c r="F823" s="38"/>
      <c r="G823" s="38"/>
    </row>
    <row r="824" spans="1:7" ht="15.75">
      <c r="A824" s="38"/>
      <c r="B824" s="38"/>
      <c r="C824" s="38"/>
      <c r="D824" s="38"/>
      <c r="E824" s="38"/>
      <c r="F824" s="38"/>
      <c r="G824" s="38"/>
    </row>
    <row r="825" spans="1:7" ht="15.75">
      <c r="A825" s="38"/>
      <c r="B825" s="38"/>
      <c r="C825" s="38"/>
      <c r="D825" s="38"/>
      <c r="E825" s="38"/>
      <c r="F825" s="38"/>
      <c r="G825" s="38"/>
    </row>
    <row r="826" spans="1:7" ht="15.75">
      <c r="A826" s="38"/>
      <c r="B826" s="38"/>
      <c r="C826" s="38"/>
      <c r="D826" s="38"/>
      <c r="E826" s="38"/>
      <c r="F826" s="38"/>
      <c r="G826" s="38"/>
    </row>
    <row r="827" spans="1:7" ht="15.75">
      <c r="A827" s="38"/>
      <c r="B827" s="38"/>
      <c r="C827" s="38"/>
      <c r="D827" s="38"/>
      <c r="E827" s="38"/>
      <c r="F827" s="38"/>
      <c r="G827" s="38"/>
    </row>
    <row r="828" spans="1:7" ht="15.75">
      <c r="A828" s="38"/>
      <c r="B828" s="38"/>
      <c r="C828" s="38"/>
      <c r="D828" s="38"/>
      <c r="E828" s="38"/>
      <c r="F828" s="38"/>
      <c r="G828" s="38"/>
    </row>
    <row r="829" spans="1:7" ht="15.75">
      <c r="A829" s="38"/>
      <c r="B829" s="38"/>
      <c r="C829" s="38"/>
      <c r="D829" s="38"/>
      <c r="E829" s="38"/>
      <c r="F829" s="38"/>
      <c r="G829" s="38"/>
    </row>
    <row r="830" spans="1:7" ht="15.75">
      <c r="A830" s="38"/>
      <c r="B830" s="38"/>
      <c r="C830" s="38"/>
      <c r="D830" s="38"/>
      <c r="E830" s="38"/>
      <c r="F830" s="38"/>
      <c r="G830" s="38"/>
    </row>
    <row r="831" spans="1:7" ht="15.75">
      <c r="A831" s="38"/>
      <c r="B831" s="38"/>
      <c r="C831" s="38"/>
      <c r="D831" s="38"/>
      <c r="E831" s="38"/>
      <c r="F831" s="38"/>
      <c r="G831" s="38"/>
    </row>
    <row r="832" spans="1:7" ht="15.75">
      <c r="A832" s="38"/>
      <c r="B832" s="38"/>
      <c r="C832" s="38"/>
      <c r="D832" s="38"/>
      <c r="E832" s="38"/>
      <c r="F832" s="38"/>
      <c r="G832" s="38"/>
    </row>
    <row r="833" spans="1:7" ht="15.75">
      <c r="A833" s="38"/>
      <c r="B833" s="38"/>
      <c r="C833" s="38"/>
      <c r="D833" s="38"/>
      <c r="E833" s="38"/>
      <c r="F833" s="38"/>
      <c r="G833" s="38"/>
    </row>
    <row r="834" spans="1:7" ht="15.75">
      <c r="A834" s="38"/>
      <c r="B834" s="38"/>
      <c r="C834" s="38"/>
      <c r="D834" s="38"/>
      <c r="E834" s="38"/>
      <c r="F834" s="38"/>
      <c r="G834" s="38"/>
    </row>
    <row r="835" spans="1:7" ht="15.75">
      <c r="A835" s="38"/>
      <c r="B835" s="38"/>
      <c r="C835" s="38"/>
      <c r="D835" s="38"/>
      <c r="E835" s="38"/>
      <c r="F835" s="38"/>
      <c r="G835" s="38"/>
    </row>
    <row r="836" spans="1:7" ht="15.75">
      <c r="A836" s="38"/>
      <c r="B836" s="38"/>
      <c r="C836" s="38"/>
      <c r="D836" s="38"/>
      <c r="E836" s="38"/>
      <c r="F836" s="38"/>
      <c r="G836" s="38"/>
    </row>
    <row r="837" spans="1:7" ht="15.75">
      <c r="A837" s="38"/>
      <c r="B837" s="38"/>
      <c r="C837" s="38"/>
      <c r="D837" s="38"/>
      <c r="E837" s="38"/>
      <c r="F837" s="38"/>
      <c r="G837" s="38"/>
    </row>
    <row r="838" spans="1:7" ht="15.75">
      <c r="A838" s="38"/>
      <c r="B838" s="38"/>
      <c r="C838" s="38"/>
      <c r="D838" s="38"/>
      <c r="E838" s="38"/>
      <c r="F838" s="38"/>
      <c r="G838" s="38"/>
    </row>
    <row r="839" spans="1:7" ht="15.75">
      <c r="A839" s="38"/>
      <c r="B839" s="38"/>
      <c r="C839" s="38"/>
      <c r="D839" s="38"/>
      <c r="E839" s="38"/>
      <c r="F839" s="38"/>
      <c r="G839" s="38"/>
    </row>
    <row r="840" spans="1:7" ht="15.75">
      <c r="A840" s="38"/>
      <c r="B840" s="38"/>
      <c r="C840" s="38"/>
      <c r="D840" s="38"/>
      <c r="E840" s="38"/>
      <c r="F840" s="38"/>
      <c r="G840" s="38"/>
    </row>
    <row r="841" spans="1:7" ht="15.75">
      <c r="A841" s="38"/>
      <c r="B841" s="38"/>
      <c r="C841" s="38"/>
      <c r="D841" s="38"/>
      <c r="E841" s="38"/>
      <c r="F841" s="38"/>
      <c r="G841" s="38"/>
    </row>
    <row r="842" spans="1:7" ht="15.75">
      <c r="A842" s="38"/>
      <c r="B842" s="38"/>
      <c r="C842" s="38"/>
      <c r="D842" s="38"/>
      <c r="E842" s="38"/>
      <c r="F842" s="38"/>
      <c r="G842" s="38"/>
    </row>
    <row r="843" spans="1:7" ht="15.75">
      <c r="A843" s="38"/>
      <c r="B843" s="38"/>
      <c r="C843" s="38"/>
      <c r="D843" s="38"/>
      <c r="E843" s="38"/>
      <c r="F843" s="38"/>
      <c r="G843" s="38"/>
    </row>
    <row r="844" spans="1:7" ht="15.75">
      <c r="A844" s="38"/>
      <c r="B844" s="38"/>
      <c r="C844" s="38"/>
      <c r="D844" s="38"/>
      <c r="E844" s="38"/>
      <c r="F844" s="38"/>
      <c r="G844" s="38"/>
    </row>
    <row r="845" spans="1:7" ht="15.75">
      <c r="A845" s="38"/>
      <c r="B845" s="38"/>
      <c r="C845" s="38"/>
      <c r="D845" s="38"/>
      <c r="E845" s="38"/>
      <c r="F845" s="38"/>
      <c r="G845" s="38"/>
    </row>
    <row r="846" spans="1:7" ht="15.75">
      <c r="A846" s="38"/>
      <c r="B846" s="38"/>
      <c r="C846" s="38"/>
      <c r="D846" s="38"/>
      <c r="E846" s="38"/>
      <c r="F846" s="38"/>
      <c r="G846" s="38"/>
    </row>
    <row r="847" spans="1:7" ht="15.75">
      <c r="A847" s="38"/>
      <c r="B847" s="38"/>
      <c r="C847" s="38"/>
      <c r="D847" s="38"/>
      <c r="E847" s="38"/>
      <c r="F847" s="38"/>
      <c r="G847" s="38"/>
    </row>
    <row r="848" spans="1:7" ht="15.75">
      <c r="A848" s="38"/>
      <c r="B848" s="38"/>
      <c r="C848" s="38"/>
      <c r="D848" s="38"/>
      <c r="E848" s="38"/>
      <c r="F848" s="38"/>
      <c r="G848" s="38"/>
    </row>
    <row r="849" spans="1:7" ht="15.75">
      <c r="A849" s="38"/>
      <c r="B849" s="38"/>
      <c r="C849" s="38"/>
      <c r="D849" s="38"/>
      <c r="E849" s="38"/>
      <c r="F849" s="38"/>
      <c r="G849" s="38"/>
    </row>
    <row r="850" spans="1:7" ht="15.75">
      <c r="A850" s="38"/>
      <c r="B850" s="38"/>
      <c r="C850" s="38"/>
      <c r="D850" s="38"/>
      <c r="E850" s="38"/>
      <c r="F850" s="38"/>
      <c r="G850" s="38"/>
    </row>
    <row r="851" spans="1:7" ht="15.75">
      <c r="A851" s="38"/>
      <c r="B851" s="38"/>
      <c r="C851" s="38"/>
      <c r="D851" s="38"/>
      <c r="E851" s="38"/>
      <c r="F851" s="38"/>
      <c r="G851" s="38"/>
    </row>
    <row r="852" spans="1:7" ht="15.75">
      <c r="A852" s="38"/>
      <c r="B852" s="38"/>
      <c r="C852" s="38"/>
      <c r="D852" s="38"/>
      <c r="E852" s="38"/>
      <c r="F852" s="38"/>
      <c r="G852" s="38"/>
    </row>
    <row r="853" spans="1:7" ht="15.75">
      <c r="A853" s="38"/>
      <c r="B853" s="38"/>
      <c r="C853" s="38"/>
      <c r="D853" s="38"/>
      <c r="E853" s="38"/>
      <c r="F853" s="38"/>
      <c r="G853" s="38"/>
    </row>
    <row r="854" spans="1:7" ht="15.75">
      <c r="A854" s="38"/>
      <c r="B854" s="38"/>
      <c r="C854" s="38"/>
      <c r="D854" s="38"/>
      <c r="E854" s="38"/>
      <c r="F854" s="38"/>
      <c r="G854" s="38"/>
    </row>
    <row r="855" spans="1:7" ht="15.75">
      <c r="A855" s="38"/>
      <c r="B855" s="38"/>
      <c r="C855" s="38"/>
      <c r="D855" s="38"/>
      <c r="E855" s="38"/>
      <c r="F855" s="38"/>
      <c r="G855" s="38"/>
    </row>
    <row r="856" spans="1:7" ht="15.75">
      <c r="A856" s="38"/>
      <c r="B856" s="38"/>
      <c r="C856" s="38"/>
      <c r="D856" s="38"/>
      <c r="E856" s="38"/>
      <c r="F856" s="38"/>
      <c r="G856" s="38"/>
    </row>
    <row r="857" spans="1:7" ht="15.75">
      <c r="A857" s="38"/>
      <c r="B857" s="38"/>
      <c r="C857" s="38"/>
      <c r="D857" s="38"/>
      <c r="E857" s="38"/>
      <c r="F857" s="38"/>
      <c r="G857" s="38"/>
    </row>
    <row r="858" spans="1:7" ht="15.75">
      <c r="A858" s="38"/>
      <c r="B858" s="38"/>
      <c r="C858" s="38"/>
      <c r="D858" s="38"/>
      <c r="E858" s="38"/>
      <c r="F858" s="38"/>
      <c r="G858" s="38"/>
    </row>
    <row r="859" spans="1:7" ht="15.75">
      <c r="A859" s="38"/>
      <c r="B859" s="38"/>
      <c r="C859" s="38"/>
      <c r="D859" s="38"/>
      <c r="E859" s="38"/>
      <c r="F859" s="38"/>
      <c r="G859" s="38"/>
    </row>
    <row r="860" spans="1:7" ht="15.75">
      <c r="A860" s="38"/>
      <c r="B860" s="38"/>
      <c r="C860" s="38"/>
      <c r="D860" s="38"/>
      <c r="E860" s="38"/>
      <c r="F860" s="38"/>
      <c r="G860" s="38"/>
    </row>
    <row r="861" spans="1:7" ht="15.75">
      <c r="A861" s="38"/>
      <c r="B861" s="38"/>
      <c r="C861" s="38"/>
      <c r="D861" s="38"/>
      <c r="E861" s="38"/>
      <c r="F861" s="38"/>
      <c r="G861" s="38"/>
    </row>
    <row r="862" spans="1:7" ht="15.75">
      <c r="A862" s="38"/>
      <c r="B862" s="38"/>
      <c r="C862" s="38"/>
      <c r="D862" s="38"/>
      <c r="E862" s="38"/>
      <c r="F862" s="38"/>
      <c r="G862" s="38"/>
    </row>
    <row r="863" spans="1:7" ht="15.75">
      <c r="A863" s="38"/>
      <c r="B863" s="38"/>
      <c r="C863" s="38"/>
      <c r="D863" s="38"/>
      <c r="E863" s="38"/>
      <c r="F863" s="38"/>
      <c r="G863" s="38"/>
    </row>
    <row r="864" spans="1:7" ht="15.75">
      <c r="A864" s="38"/>
      <c r="B864" s="38"/>
      <c r="C864" s="38"/>
      <c r="D864" s="38"/>
      <c r="E864" s="38"/>
      <c r="F864" s="38"/>
      <c r="G864" s="38"/>
    </row>
    <row r="865" spans="1:7" ht="15.75">
      <c r="A865" s="38"/>
      <c r="B865" s="38"/>
      <c r="C865" s="38"/>
      <c r="D865" s="38"/>
      <c r="E865" s="38"/>
      <c r="F865" s="38"/>
      <c r="G865" s="38"/>
    </row>
    <row r="866" spans="1:7" ht="15.75">
      <c r="A866" s="38"/>
      <c r="B866" s="38"/>
      <c r="C866" s="38"/>
      <c r="D866" s="38"/>
      <c r="E866" s="38"/>
      <c r="F866" s="38"/>
      <c r="G866" s="38"/>
    </row>
    <row r="867" spans="1:7" ht="15.75">
      <c r="A867" s="38"/>
      <c r="B867" s="38"/>
      <c r="C867" s="38"/>
      <c r="D867" s="38"/>
      <c r="E867" s="38"/>
      <c r="F867" s="38"/>
      <c r="G867" s="38"/>
    </row>
    <row r="868" spans="1:7" ht="15.75">
      <c r="A868" s="38"/>
      <c r="B868" s="38"/>
      <c r="C868" s="38"/>
      <c r="D868" s="38"/>
      <c r="E868" s="38"/>
      <c r="F868" s="38"/>
      <c r="G868" s="38"/>
    </row>
    <row r="869" spans="1:7" ht="15.75">
      <c r="A869" s="38"/>
      <c r="B869" s="38"/>
      <c r="C869" s="38"/>
      <c r="D869" s="38"/>
      <c r="E869" s="38"/>
      <c r="F869" s="38"/>
      <c r="G869" s="38"/>
    </row>
    <row r="870" spans="1:7" ht="15.75">
      <c r="A870" s="38"/>
      <c r="B870" s="38"/>
      <c r="C870" s="38"/>
      <c r="D870" s="38"/>
      <c r="E870" s="38"/>
      <c r="F870" s="38"/>
      <c r="G870" s="38"/>
    </row>
    <row r="871" spans="1:7" ht="15.75">
      <c r="A871" s="38"/>
      <c r="B871" s="38"/>
      <c r="C871" s="38"/>
      <c r="D871" s="38"/>
      <c r="E871" s="38"/>
      <c r="F871" s="38"/>
      <c r="G871" s="38"/>
    </row>
    <row r="872" spans="1:7" ht="15.75">
      <c r="A872" s="38"/>
      <c r="B872" s="38"/>
      <c r="C872" s="38"/>
      <c r="D872" s="38"/>
      <c r="E872" s="38"/>
      <c r="F872" s="38"/>
      <c r="G872" s="38"/>
    </row>
    <row r="873" spans="1:7" ht="15.75">
      <c r="A873" s="38"/>
      <c r="B873" s="38"/>
      <c r="C873" s="38"/>
      <c r="D873" s="38"/>
      <c r="E873" s="38"/>
      <c r="F873" s="38"/>
      <c r="G873" s="38"/>
    </row>
    <row r="874" spans="1:7" ht="15.75">
      <c r="A874" s="38"/>
      <c r="B874" s="38"/>
      <c r="C874" s="38"/>
      <c r="D874" s="38"/>
      <c r="E874" s="38"/>
      <c r="F874" s="38"/>
      <c r="G874" s="38"/>
    </row>
    <row r="875" spans="1:7" ht="15.75">
      <c r="A875" s="38"/>
      <c r="B875" s="38"/>
      <c r="C875" s="38"/>
      <c r="D875" s="38"/>
      <c r="E875" s="38"/>
      <c r="F875" s="38"/>
      <c r="G875" s="38"/>
    </row>
    <row r="876" spans="1:7" ht="15.75">
      <c r="A876" s="38"/>
      <c r="B876" s="38"/>
      <c r="C876" s="38"/>
      <c r="D876" s="38"/>
      <c r="E876" s="38"/>
      <c r="F876" s="38"/>
      <c r="G876" s="38"/>
    </row>
    <row r="877" spans="1:7" ht="15.75">
      <c r="A877" s="38"/>
      <c r="B877" s="38"/>
      <c r="C877" s="38"/>
      <c r="D877" s="38"/>
      <c r="E877" s="38"/>
      <c r="F877" s="38"/>
      <c r="G877" s="38"/>
    </row>
    <row r="878" spans="1:7" ht="15.75">
      <c r="A878" s="38"/>
      <c r="B878" s="38"/>
      <c r="C878" s="38"/>
      <c r="D878" s="38"/>
      <c r="E878" s="38"/>
      <c r="F878" s="38"/>
      <c r="G878" s="38"/>
    </row>
    <row r="879" spans="1:7" ht="15.75">
      <c r="A879" s="38"/>
      <c r="B879" s="38"/>
      <c r="C879" s="38"/>
      <c r="D879" s="38"/>
      <c r="E879" s="38"/>
      <c r="F879" s="38"/>
      <c r="G879" s="38"/>
    </row>
    <row r="880" spans="1:7" ht="15.75">
      <c r="A880" s="38"/>
      <c r="B880" s="38"/>
      <c r="C880" s="38"/>
      <c r="D880" s="38"/>
      <c r="E880" s="38"/>
      <c r="F880" s="38"/>
      <c r="G880" s="38"/>
    </row>
    <row r="881" spans="1:7" ht="15.75">
      <c r="A881" s="38"/>
      <c r="B881" s="38"/>
      <c r="C881" s="38"/>
      <c r="D881" s="38"/>
      <c r="E881" s="38"/>
      <c r="F881" s="38"/>
      <c r="G881" s="38"/>
    </row>
    <row r="882" spans="1:7" ht="15.75">
      <c r="A882" s="38"/>
      <c r="B882" s="38"/>
      <c r="C882" s="38"/>
      <c r="D882" s="38"/>
      <c r="E882" s="38"/>
      <c r="F882" s="38"/>
      <c r="G882" s="38"/>
    </row>
    <row r="883" spans="1:7" ht="15.75">
      <c r="A883" s="38"/>
      <c r="B883" s="38"/>
      <c r="C883" s="38"/>
      <c r="D883" s="38"/>
      <c r="E883" s="38"/>
      <c r="F883" s="38"/>
      <c r="G883" s="38"/>
    </row>
    <row r="884" spans="1:7" ht="15.75">
      <c r="A884" s="38"/>
      <c r="B884" s="38"/>
      <c r="C884" s="38"/>
      <c r="D884" s="38"/>
      <c r="E884" s="38"/>
      <c r="F884" s="38"/>
      <c r="G884" s="38"/>
    </row>
    <row r="885" spans="1:7" ht="15.75">
      <c r="A885" s="38"/>
      <c r="B885" s="38"/>
      <c r="C885" s="38"/>
      <c r="D885" s="38"/>
      <c r="E885" s="38"/>
      <c r="F885" s="38"/>
      <c r="G885" s="38"/>
    </row>
    <row r="886" spans="1:7" ht="15.75">
      <c r="A886" s="38"/>
      <c r="B886" s="38"/>
      <c r="C886" s="38"/>
      <c r="D886" s="38"/>
      <c r="E886" s="38"/>
      <c r="F886" s="38"/>
      <c r="G886" s="38"/>
    </row>
    <row r="887" spans="1:7" ht="15.75">
      <c r="A887" s="38"/>
      <c r="B887" s="38"/>
      <c r="C887" s="38"/>
      <c r="D887" s="38"/>
      <c r="E887" s="38"/>
      <c r="F887" s="38"/>
      <c r="G887" s="38"/>
    </row>
    <row r="888" spans="1:7" ht="15.75">
      <c r="A888" s="38"/>
      <c r="B888" s="38"/>
      <c r="C888" s="38"/>
      <c r="D888" s="38"/>
      <c r="E888" s="38"/>
      <c r="F888" s="38"/>
      <c r="G888" s="38"/>
    </row>
    <row r="889" spans="1:7" ht="15.75">
      <c r="A889" s="38"/>
      <c r="B889" s="38"/>
      <c r="C889" s="38"/>
      <c r="D889" s="38"/>
      <c r="E889" s="38"/>
      <c r="F889" s="38"/>
      <c r="G889" s="38"/>
    </row>
    <row r="890" spans="1:7" ht="15.75">
      <c r="A890" s="38"/>
      <c r="B890" s="38"/>
      <c r="C890" s="38"/>
      <c r="D890" s="38"/>
      <c r="E890" s="38"/>
      <c r="F890" s="38"/>
      <c r="G890" s="38"/>
    </row>
    <row r="891" spans="1:7" ht="15.75">
      <c r="A891" s="38"/>
      <c r="B891" s="38"/>
      <c r="C891" s="38"/>
      <c r="D891" s="38"/>
      <c r="E891" s="38"/>
      <c r="F891" s="38"/>
      <c r="G891" s="38"/>
    </row>
    <row r="892" spans="1:7" ht="15.75">
      <c r="A892" s="38"/>
      <c r="B892" s="38"/>
      <c r="C892" s="38"/>
      <c r="D892" s="38"/>
      <c r="E892" s="38"/>
      <c r="F892" s="38"/>
      <c r="G892" s="38"/>
    </row>
    <row r="893" spans="1:7" ht="15.75">
      <c r="A893" s="38"/>
      <c r="B893" s="38"/>
      <c r="C893" s="38"/>
      <c r="D893" s="38"/>
      <c r="E893" s="38"/>
      <c r="F893" s="38"/>
      <c r="G893" s="38"/>
    </row>
    <row r="894" spans="1:7" ht="15.75">
      <c r="A894" s="38"/>
      <c r="B894" s="38"/>
      <c r="C894" s="38"/>
      <c r="D894" s="38"/>
      <c r="E894" s="38"/>
      <c r="F894" s="38"/>
      <c r="G894" s="38"/>
    </row>
    <row r="895" spans="1:7" ht="15.75">
      <c r="A895" s="38"/>
      <c r="B895" s="38"/>
      <c r="C895" s="38"/>
      <c r="D895" s="38"/>
      <c r="E895" s="38"/>
      <c r="F895" s="38"/>
      <c r="G895" s="38"/>
    </row>
    <row r="896" spans="1:7" ht="15.75">
      <c r="A896" s="38"/>
      <c r="B896" s="38"/>
      <c r="C896" s="38"/>
      <c r="D896" s="38"/>
      <c r="E896" s="38"/>
      <c r="F896" s="38"/>
      <c r="G896" s="38"/>
    </row>
    <row r="897" spans="1:7" ht="15.75">
      <c r="A897" s="38"/>
      <c r="B897" s="38"/>
      <c r="C897" s="38"/>
      <c r="D897" s="38"/>
      <c r="E897" s="38"/>
      <c r="F897" s="38"/>
      <c r="G897" s="38"/>
    </row>
    <row r="898" spans="1:7" ht="15.75">
      <c r="A898" s="38"/>
      <c r="B898" s="38"/>
      <c r="C898" s="38"/>
      <c r="D898" s="38"/>
      <c r="E898" s="38"/>
      <c r="F898" s="38"/>
      <c r="G898" s="38"/>
    </row>
    <row r="899" spans="1:7" ht="15.75">
      <c r="A899" s="38"/>
      <c r="B899" s="38"/>
      <c r="C899" s="38"/>
      <c r="D899" s="38"/>
      <c r="E899" s="38"/>
      <c r="F899" s="38"/>
      <c r="G899" s="38"/>
    </row>
    <row r="900" spans="1:7" ht="15.75">
      <c r="A900" s="38"/>
      <c r="B900" s="38"/>
      <c r="C900" s="38"/>
      <c r="D900" s="38"/>
      <c r="E900" s="38"/>
      <c r="F900" s="38"/>
      <c r="G900" s="38"/>
    </row>
    <row r="901" spans="1:7" ht="15.75">
      <c r="A901" s="38"/>
      <c r="B901" s="38"/>
      <c r="C901" s="38"/>
      <c r="D901" s="38"/>
      <c r="E901" s="38"/>
      <c r="F901" s="38"/>
      <c r="G901" s="38"/>
    </row>
    <row r="902" spans="1:7" ht="15.75">
      <c r="A902" s="38"/>
      <c r="B902" s="38"/>
      <c r="C902" s="38"/>
      <c r="D902" s="38"/>
      <c r="E902" s="38"/>
      <c r="F902" s="38"/>
      <c r="G902" s="38"/>
    </row>
    <row r="903" spans="1:7" ht="15.75">
      <c r="A903" s="38"/>
      <c r="B903" s="38"/>
      <c r="C903" s="38"/>
      <c r="D903" s="38"/>
      <c r="E903" s="38"/>
      <c r="F903" s="38"/>
      <c r="G903" s="38"/>
    </row>
    <row r="904" spans="1:7" ht="15.75">
      <c r="A904" s="38"/>
      <c r="B904" s="38"/>
      <c r="C904" s="38"/>
      <c r="D904" s="38"/>
      <c r="E904" s="38"/>
      <c r="F904" s="38"/>
      <c r="G904" s="38"/>
    </row>
    <row r="905" spans="1:7" ht="15.75">
      <c r="A905" s="38"/>
      <c r="B905" s="38"/>
      <c r="C905" s="38"/>
      <c r="D905" s="38"/>
      <c r="E905" s="38"/>
      <c r="F905" s="38"/>
      <c r="G905" s="38"/>
    </row>
    <row r="906" spans="1:7" ht="15.75">
      <c r="A906" s="38"/>
      <c r="B906" s="38"/>
      <c r="C906" s="38"/>
      <c r="D906" s="38"/>
      <c r="E906" s="38"/>
      <c r="F906" s="38"/>
      <c r="G906" s="38"/>
    </row>
    <row r="907" spans="1:7" ht="15.75">
      <c r="A907" s="38"/>
      <c r="B907" s="38"/>
      <c r="C907" s="38"/>
      <c r="D907" s="38"/>
      <c r="E907" s="38"/>
      <c r="F907" s="38"/>
      <c r="G907" s="38"/>
    </row>
    <row r="908" spans="1:7" ht="15.75">
      <c r="A908" s="38"/>
      <c r="B908" s="38"/>
      <c r="C908" s="38"/>
      <c r="D908" s="38"/>
      <c r="E908" s="38"/>
      <c r="F908" s="38"/>
      <c r="G908" s="38"/>
    </row>
    <row r="909" spans="1:7" ht="15.75">
      <c r="A909" s="38"/>
      <c r="B909" s="38"/>
      <c r="C909" s="38"/>
      <c r="D909" s="38"/>
      <c r="E909" s="38"/>
      <c r="F909" s="38"/>
      <c r="G909" s="38"/>
    </row>
    <row r="910" spans="1:7" ht="15.75">
      <c r="A910" s="38"/>
      <c r="B910" s="38"/>
      <c r="C910" s="38"/>
      <c r="D910" s="38"/>
      <c r="E910" s="38"/>
      <c r="F910" s="38"/>
      <c r="G910" s="38"/>
    </row>
    <row r="911" spans="1:7" ht="15.75">
      <c r="A911" s="38"/>
      <c r="B911" s="38"/>
      <c r="C911" s="38"/>
      <c r="D911" s="38"/>
      <c r="E911" s="38"/>
      <c r="F911" s="38"/>
      <c r="G911" s="38"/>
    </row>
    <row r="912" spans="1:7" ht="15.75">
      <c r="A912" s="38"/>
      <c r="B912" s="38"/>
      <c r="C912" s="38"/>
      <c r="D912" s="38"/>
      <c r="E912" s="38"/>
      <c r="F912" s="38"/>
      <c r="G912" s="38"/>
    </row>
    <row r="913" spans="1:7" ht="15.75">
      <c r="A913" s="38"/>
      <c r="B913" s="38"/>
      <c r="C913" s="38"/>
      <c r="D913" s="38"/>
      <c r="E913" s="38"/>
      <c r="F913" s="38"/>
      <c r="G913" s="38"/>
    </row>
    <row r="914" spans="1:7" ht="15.75">
      <c r="A914" s="38"/>
      <c r="B914" s="38"/>
      <c r="C914" s="38"/>
      <c r="D914" s="38"/>
      <c r="E914" s="38"/>
      <c r="F914" s="38"/>
      <c r="G914" s="38"/>
    </row>
    <row r="915" spans="1:7" ht="15.75">
      <c r="A915" s="38"/>
      <c r="B915" s="38"/>
      <c r="C915" s="38"/>
      <c r="D915" s="38"/>
      <c r="E915" s="38"/>
      <c r="F915" s="38"/>
      <c r="G915" s="38"/>
    </row>
    <row r="916" spans="1:7" ht="15.75">
      <c r="A916" s="38"/>
      <c r="B916" s="38"/>
      <c r="C916" s="38"/>
      <c r="D916" s="38"/>
      <c r="E916" s="38"/>
      <c r="F916" s="38"/>
      <c r="G916" s="38"/>
    </row>
    <row r="917" spans="1:7" ht="15.75">
      <c r="A917" s="38"/>
      <c r="B917" s="38"/>
      <c r="C917" s="38"/>
      <c r="D917" s="38"/>
      <c r="E917" s="38"/>
      <c r="F917" s="38"/>
      <c r="G917" s="38"/>
    </row>
    <row r="918" spans="1:7" ht="15.75">
      <c r="A918" s="38"/>
      <c r="B918" s="38"/>
      <c r="C918" s="38"/>
      <c r="D918" s="38"/>
      <c r="E918" s="38"/>
      <c r="F918" s="38"/>
      <c r="G918" s="38"/>
    </row>
    <row r="919" spans="1:7" ht="15.75">
      <c r="A919" s="38"/>
      <c r="B919" s="38"/>
      <c r="C919" s="38"/>
      <c r="D919" s="38"/>
      <c r="E919" s="38"/>
      <c r="F919" s="38"/>
      <c r="G919" s="38"/>
    </row>
    <row r="920" spans="1:7" ht="15.75">
      <c r="A920" s="38"/>
      <c r="B920" s="38"/>
      <c r="C920" s="38"/>
      <c r="D920" s="38"/>
      <c r="E920" s="38"/>
      <c r="F920" s="38"/>
      <c r="G920" s="38"/>
    </row>
    <row r="921" spans="1:7" ht="15.75">
      <c r="A921" s="38"/>
      <c r="B921" s="38"/>
      <c r="C921" s="38"/>
      <c r="D921" s="38"/>
      <c r="E921" s="38"/>
      <c r="F921" s="38"/>
      <c r="G921" s="38"/>
    </row>
    <row r="922" spans="1:7" ht="15.75">
      <c r="A922" s="38"/>
      <c r="B922" s="38"/>
      <c r="C922" s="38"/>
      <c r="D922" s="38"/>
      <c r="E922" s="38"/>
      <c r="F922" s="38"/>
      <c r="G922" s="38"/>
    </row>
    <row r="923" spans="1:7" ht="15.75">
      <c r="A923" s="38"/>
      <c r="B923" s="38"/>
      <c r="C923" s="38"/>
      <c r="D923" s="38"/>
      <c r="E923" s="38"/>
      <c r="F923" s="38"/>
      <c r="G923" s="38"/>
    </row>
    <row r="924" spans="1:7" ht="15.75">
      <c r="A924" s="38"/>
      <c r="B924" s="38"/>
      <c r="C924" s="38"/>
      <c r="D924" s="38"/>
      <c r="E924" s="38"/>
      <c r="F924" s="38"/>
      <c r="G924" s="38"/>
    </row>
    <row r="925" spans="1:7" ht="15.75">
      <c r="A925" s="38"/>
      <c r="B925" s="38"/>
      <c r="C925" s="38"/>
      <c r="D925" s="38"/>
      <c r="E925" s="38"/>
      <c r="F925" s="38"/>
      <c r="G925" s="38"/>
    </row>
    <row r="926" spans="1:7" ht="15.75">
      <c r="A926" s="38"/>
      <c r="B926" s="38"/>
      <c r="C926" s="38"/>
      <c r="D926" s="38"/>
      <c r="E926" s="38"/>
      <c r="F926" s="38"/>
      <c r="G926" s="38"/>
    </row>
    <row r="927" spans="1:7" ht="15.75">
      <c r="A927" s="38"/>
      <c r="B927" s="38"/>
      <c r="C927" s="38"/>
      <c r="D927" s="38"/>
      <c r="E927" s="38"/>
      <c r="F927" s="38"/>
      <c r="G927" s="38"/>
    </row>
    <row r="928" spans="1:7" ht="15.75">
      <c r="A928" s="38"/>
      <c r="B928" s="38"/>
      <c r="C928" s="38"/>
      <c r="D928" s="38"/>
      <c r="E928" s="38"/>
      <c r="F928" s="38"/>
      <c r="G928" s="38"/>
    </row>
    <row r="929" spans="1:7" ht="15.75">
      <c r="A929" s="38"/>
      <c r="B929" s="38"/>
      <c r="C929" s="38"/>
      <c r="D929" s="38"/>
      <c r="E929" s="38"/>
      <c r="F929" s="38"/>
      <c r="G929" s="38"/>
    </row>
    <row r="930" spans="1:7" ht="15.75">
      <c r="A930" s="38"/>
      <c r="B930" s="38"/>
      <c r="C930" s="38"/>
      <c r="D930" s="38"/>
      <c r="E930" s="38"/>
      <c r="F930" s="38"/>
      <c r="G930" s="38"/>
    </row>
    <row r="931" spans="1:7" ht="15.75">
      <c r="A931" s="38"/>
      <c r="B931" s="38"/>
      <c r="C931" s="38"/>
      <c r="D931" s="38"/>
      <c r="E931" s="38"/>
      <c r="F931" s="38"/>
      <c r="G931" s="38"/>
    </row>
    <row r="932" spans="1:7" ht="15.75">
      <c r="A932" s="38"/>
      <c r="B932" s="38"/>
      <c r="C932" s="38"/>
      <c r="D932" s="38"/>
      <c r="E932" s="38"/>
      <c r="F932" s="38"/>
      <c r="G932" s="38"/>
    </row>
    <row r="933" spans="1:7" ht="15.75">
      <c r="A933" s="38"/>
      <c r="B933" s="38"/>
      <c r="C933" s="38"/>
      <c r="D933" s="38"/>
      <c r="E933" s="38"/>
      <c r="F933" s="38"/>
      <c r="G933" s="38"/>
    </row>
    <row r="934" spans="1:7" ht="15.75">
      <c r="A934" s="38"/>
      <c r="B934" s="38"/>
      <c r="C934" s="38"/>
      <c r="D934" s="38"/>
      <c r="E934" s="38"/>
      <c r="F934" s="38"/>
      <c r="G934" s="38"/>
    </row>
    <row r="935" spans="1:7" ht="15.75">
      <c r="A935" s="38"/>
      <c r="B935" s="38"/>
      <c r="C935" s="38"/>
      <c r="D935" s="38"/>
      <c r="E935" s="38"/>
      <c r="F935" s="38"/>
      <c r="G935" s="38"/>
    </row>
    <row r="936" spans="1:7" ht="15.75">
      <c r="A936" s="38"/>
      <c r="B936" s="38"/>
      <c r="C936" s="38"/>
      <c r="D936" s="38"/>
      <c r="E936" s="38"/>
      <c r="F936" s="38"/>
      <c r="G936" s="38"/>
    </row>
    <row r="937" spans="1:7" ht="15.75">
      <c r="A937" s="38"/>
      <c r="B937" s="38"/>
      <c r="C937" s="38"/>
      <c r="D937" s="38"/>
      <c r="E937" s="38"/>
      <c r="F937" s="38"/>
      <c r="G937" s="38"/>
    </row>
    <row r="938" spans="1:7" ht="15.75">
      <c r="A938" s="38"/>
      <c r="B938" s="38"/>
      <c r="C938" s="38"/>
      <c r="D938" s="38"/>
      <c r="E938" s="38"/>
      <c r="F938" s="38"/>
      <c r="G938" s="38"/>
    </row>
    <row r="939" spans="1:7" ht="15.75">
      <c r="A939" s="38"/>
      <c r="B939" s="38"/>
      <c r="C939" s="38"/>
      <c r="D939" s="38"/>
      <c r="E939" s="38"/>
      <c r="F939" s="38"/>
      <c r="G939" s="38"/>
    </row>
    <row r="940" spans="1:7" ht="15.75">
      <c r="A940" s="38"/>
      <c r="B940" s="38"/>
      <c r="C940" s="38"/>
      <c r="D940" s="38"/>
      <c r="E940" s="38"/>
      <c r="F940" s="38"/>
      <c r="G940" s="38"/>
    </row>
    <row r="941" spans="1:7" ht="15.75">
      <c r="A941" s="38"/>
      <c r="B941" s="38"/>
      <c r="C941" s="38"/>
      <c r="D941" s="38"/>
      <c r="E941" s="38"/>
      <c r="F941" s="38"/>
      <c r="G941" s="38"/>
    </row>
    <row r="942" spans="1:7" ht="15.75">
      <c r="A942" s="38"/>
      <c r="B942" s="38"/>
      <c r="C942" s="38"/>
      <c r="D942" s="38"/>
      <c r="E942" s="38"/>
      <c r="F942" s="38"/>
      <c r="G942" s="38"/>
    </row>
    <row r="943" spans="1:7" ht="15.75">
      <c r="A943" s="38"/>
      <c r="B943" s="38"/>
      <c r="C943" s="38"/>
      <c r="D943" s="38"/>
      <c r="E943" s="38"/>
      <c r="F943" s="38"/>
      <c r="G943" s="38"/>
    </row>
    <row r="944" spans="1:7" ht="15.75">
      <c r="A944" s="38"/>
      <c r="B944" s="38"/>
      <c r="C944" s="38"/>
      <c r="D944" s="38"/>
      <c r="E944" s="38"/>
      <c r="F944" s="38"/>
      <c r="G944" s="38"/>
    </row>
    <row r="945" spans="1:7" ht="15.75">
      <c r="A945" s="38"/>
      <c r="B945" s="38"/>
      <c r="C945" s="38"/>
      <c r="D945" s="38"/>
      <c r="E945" s="38"/>
      <c r="F945" s="38"/>
      <c r="G945" s="38"/>
    </row>
    <row r="946" spans="1:7" ht="15.75">
      <c r="A946" s="38"/>
      <c r="B946" s="38"/>
      <c r="C946" s="38"/>
      <c r="D946" s="38"/>
      <c r="E946" s="38"/>
      <c r="F946" s="38"/>
      <c r="G946" s="38"/>
    </row>
    <row r="947" spans="1:7" ht="15.75">
      <c r="A947" s="38"/>
      <c r="B947" s="38"/>
      <c r="C947" s="38"/>
      <c r="D947" s="38"/>
      <c r="E947" s="38"/>
      <c r="F947" s="38"/>
      <c r="G947" s="38"/>
    </row>
    <row r="948" spans="1:7" ht="15.75">
      <c r="A948" s="38"/>
      <c r="B948" s="38"/>
      <c r="C948" s="38"/>
      <c r="D948" s="38"/>
      <c r="E948" s="38"/>
      <c r="F948" s="38"/>
      <c r="G948" s="38"/>
    </row>
    <row r="949" spans="1:7" ht="15.75">
      <c r="A949" s="38"/>
      <c r="B949" s="38"/>
      <c r="C949" s="38"/>
      <c r="D949" s="38"/>
      <c r="E949" s="38"/>
      <c r="F949" s="38"/>
      <c r="G949" s="38"/>
    </row>
    <row r="950" spans="1:7" ht="15.75">
      <c r="A950" s="38"/>
      <c r="B950" s="38"/>
      <c r="C950" s="38"/>
      <c r="D950" s="38"/>
      <c r="E950" s="38"/>
      <c r="F950" s="38"/>
      <c r="G950" s="38"/>
    </row>
    <row r="951" spans="1:7" ht="15.75">
      <c r="A951" s="38"/>
      <c r="B951" s="38"/>
      <c r="C951" s="38"/>
      <c r="D951" s="38"/>
      <c r="E951" s="38"/>
      <c r="F951" s="38"/>
      <c r="G951" s="38"/>
    </row>
    <row r="952" spans="1:7" ht="15.75">
      <c r="A952" s="38"/>
      <c r="B952" s="38"/>
      <c r="C952" s="38"/>
      <c r="D952" s="38"/>
      <c r="E952" s="38"/>
      <c r="F952" s="38"/>
      <c r="G952" s="38"/>
    </row>
  </sheetData>
  <conditionalFormatting sqref="C3:C24">
    <cfRule type="containsText" dxfId="13" priority="1" operator="containsText" text="CHEFE DE DEPARTAMENTO">
      <formula>NOT(ISERROR(SEARCH(("CHEFE DE DEPARTAMENTO"),(C3))))</formula>
    </cfRule>
  </conditionalFormatting>
  <conditionalFormatting sqref="C3:C24">
    <cfRule type="containsText" dxfId="12" priority="2" operator="containsText" text="CHEFE DE DEPARTAMENTO">
      <formula>NOT(ISERROR(SEARCH(("CHEFE DE DEPARTAMENTO"),(C3))))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Y940"/>
  <sheetViews>
    <sheetView workbookViewId="0">
      <selection activeCell="F7" sqref="F7"/>
    </sheetView>
  </sheetViews>
  <sheetFormatPr defaultColWidth="11.25" defaultRowHeight="15" customHeight="1"/>
  <cols>
    <col min="1" max="1" width="44.5" customWidth="1"/>
    <col min="2" max="2" width="11.5" customWidth="1"/>
    <col min="3" max="3" width="29.625" customWidth="1"/>
    <col min="4" max="4" width="14.5" customWidth="1"/>
    <col min="5" max="5" width="24.75" customWidth="1"/>
    <col min="6" max="6" width="51.125" customWidth="1"/>
    <col min="7" max="7" width="40.125" customWidth="1"/>
    <col min="8" max="25" width="11.25" customWidth="1"/>
  </cols>
  <sheetData>
    <row r="1" spans="1:25" ht="45.75" customHeight="1">
      <c r="A1" s="26" t="s">
        <v>1117</v>
      </c>
      <c r="B1" s="27"/>
      <c r="C1" s="27"/>
      <c r="D1" s="28"/>
      <c r="E1" s="27"/>
      <c r="F1" s="28"/>
      <c r="G1" s="29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30.75" customHeight="1">
      <c r="A2" s="7" t="s">
        <v>965</v>
      </c>
      <c r="B2" s="7" t="s">
        <v>2</v>
      </c>
      <c r="C2" s="7" t="s">
        <v>3</v>
      </c>
      <c r="D2" s="7" t="s">
        <v>1118</v>
      </c>
      <c r="E2" s="7" t="s">
        <v>4</v>
      </c>
      <c r="F2" s="7" t="s">
        <v>5</v>
      </c>
      <c r="G2" s="8" t="s">
        <v>1119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26.25" customHeight="1">
      <c r="A3" s="9" t="s">
        <v>1120</v>
      </c>
      <c r="B3" s="9" t="s">
        <v>1121</v>
      </c>
      <c r="C3" s="9" t="s">
        <v>1122</v>
      </c>
      <c r="D3" s="12">
        <v>258</v>
      </c>
      <c r="E3" s="12" t="s">
        <v>269</v>
      </c>
      <c r="F3" s="9" t="s">
        <v>1123</v>
      </c>
      <c r="G3" s="12" t="s">
        <v>1124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26.25" customHeight="1">
      <c r="A4" s="9" t="s">
        <v>1125</v>
      </c>
      <c r="B4" s="9" t="s">
        <v>1121</v>
      </c>
      <c r="C4" s="9" t="s">
        <v>1122</v>
      </c>
      <c r="D4" s="12">
        <v>263</v>
      </c>
      <c r="E4" s="12" t="s">
        <v>269</v>
      </c>
      <c r="F4" s="9" t="s">
        <v>1126</v>
      </c>
      <c r="G4" s="12" t="s">
        <v>1127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26.25" customHeight="1">
      <c r="A5" s="9" t="s">
        <v>1128</v>
      </c>
      <c r="B5" s="9" t="s">
        <v>1121</v>
      </c>
      <c r="C5" s="9" t="s">
        <v>1122</v>
      </c>
      <c r="D5" s="12">
        <v>245</v>
      </c>
      <c r="E5" s="12" t="s">
        <v>269</v>
      </c>
      <c r="F5" s="9" t="s">
        <v>1129</v>
      </c>
      <c r="G5" s="12" t="s">
        <v>1130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26.25" customHeight="1">
      <c r="A6" s="13" t="s">
        <v>1131</v>
      </c>
      <c r="B6" s="9" t="s">
        <v>1121</v>
      </c>
      <c r="C6" s="9" t="s">
        <v>1122</v>
      </c>
      <c r="D6" s="12">
        <v>247</v>
      </c>
      <c r="E6" s="12" t="s">
        <v>269</v>
      </c>
      <c r="F6" s="9" t="s">
        <v>1132</v>
      </c>
      <c r="G6" s="12" t="s">
        <v>1133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26.25" customHeight="1">
      <c r="A7" s="13" t="s">
        <v>1134</v>
      </c>
      <c r="B7" s="9" t="s">
        <v>1121</v>
      </c>
      <c r="C7" s="9" t="s">
        <v>1122</v>
      </c>
      <c r="D7" s="12">
        <v>305</v>
      </c>
      <c r="E7" s="12" t="s">
        <v>273</v>
      </c>
      <c r="F7" s="9" t="s">
        <v>1135</v>
      </c>
      <c r="G7" s="12" t="s">
        <v>1136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26.25" customHeight="1">
      <c r="A8" s="13" t="s">
        <v>1137</v>
      </c>
      <c r="B8" s="9" t="s">
        <v>1121</v>
      </c>
      <c r="C8" s="9" t="s">
        <v>1122</v>
      </c>
      <c r="D8" s="12">
        <v>267</v>
      </c>
      <c r="E8" s="12" t="s">
        <v>269</v>
      </c>
      <c r="F8" s="9" t="s">
        <v>1138</v>
      </c>
      <c r="G8" s="12" t="s">
        <v>1139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26.25" customHeight="1">
      <c r="A9" s="13" t="s">
        <v>1140</v>
      </c>
      <c r="B9" s="9" t="s">
        <v>1121</v>
      </c>
      <c r="C9" s="9" t="s">
        <v>1122</v>
      </c>
      <c r="D9" s="12">
        <v>272</v>
      </c>
      <c r="E9" s="12" t="s">
        <v>269</v>
      </c>
      <c r="F9" s="9" t="s">
        <v>1141</v>
      </c>
      <c r="G9" s="12" t="s">
        <v>1142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26.25" customHeight="1">
      <c r="A10" s="13" t="s">
        <v>1143</v>
      </c>
      <c r="B10" s="9" t="s">
        <v>1121</v>
      </c>
      <c r="C10" s="9" t="s">
        <v>1122</v>
      </c>
      <c r="D10" s="12">
        <v>294</v>
      </c>
      <c r="E10" s="12" t="s">
        <v>281</v>
      </c>
      <c r="F10" s="9" t="s">
        <v>1144</v>
      </c>
      <c r="G10" s="12" t="s">
        <v>1145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26.25" customHeight="1">
      <c r="A11" s="9" t="s">
        <v>1146</v>
      </c>
      <c r="B11" s="9" t="s">
        <v>1121</v>
      </c>
      <c r="C11" s="9" t="s">
        <v>1122</v>
      </c>
      <c r="D11" s="12">
        <v>274</v>
      </c>
      <c r="E11" s="12" t="s">
        <v>273</v>
      </c>
      <c r="F11" s="9" t="s">
        <v>1147</v>
      </c>
      <c r="G11" s="12" t="s">
        <v>1148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26.25" customHeight="1">
      <c r="A12" s="17" t="s">
        <v>1149</v>
      </c>
      <c r="B12" s="9" t="s">
        <v>1121</v>
      </c>
      <c r="C12" s="9" t="s">
        <v>1122</v>
      </c>
      <c r="D12" s="12">
        <v>273</v>
      </c>
      <c r="E12" s="12" t="s">
        <v>269</v>
      </c>
      <c r="F12" s="9" t="s">
        <v>1150</v>
      </c>
      <c r="G12" s="12" t="s">
        <v>1151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26.25" customHeight="1">
      <c r="A13" s="13" t="s">
        <v>1152</v>
      </c>
      <c r="B13" s="9" t="s">
        <v>1121</v>
      </c>
      <c r="C13" s="9" t="s">
        <v>1122</v>
      </c>
      <c r="D13" s="12">
        <v>314</v>
      </c>
      <c r="E13" s="12" t="s">
        <v>273</v>
      </c>
      <c r="F13" s="9" t="s">
        <v>1153</v>
      </c>
      <c r="G13" s="12" t="s">
        <v>1154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26.25" customHeight="1">
      <c r="A14" s="13" t="s">
        <v>1155</v>
      </c>
      <c r="B14" s="9" t="s">
        <v>1121</v>
      </c>
      <c r="C14" s="9" t="s">
        <v>1122</v>
      </c>
      <c r="D14" s="12">
        <v>276</v>
      </c>
      <c r="E14" s="12" t="s">
        <v>269</v>
      </c>
      <c r="F14" s="9" t="s">
        <v>1156</v>
      </c>
      <c r="G14" s="12" t="s">
        <v>1157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26.25" customHeight="1">
      <c r="A15" s="13" t="s">
        <v>1158</v>
      </c>
      <c r="B15" s="9" t="s">
        <v>1121</v>
      </c>
      <c r="C15" s="9" t="s">
        <v>1122</v>
      </c>
      <c r="D15" s="12">
        <v>297</v>
      </c>
      <c r="E15" s="12" t="s">
        <v>269</v>
      </c>
      <c r="F15" s="9" t="s">
        <v>1159</v>
      </c>
      <c r="G15" s="12" t="s">
        <v>1160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26.25" customHeight="1">
      <c r="A16" s="9" t="s">
        <v>1161</v>
      </c>
      <c r="B16" s="9" t="s">
        <v>1121</v>
      </c>
      <c r="C16" s="9" t="s">
        <v>1122</v>
      </c>
      <c r="D16" s="12">
        <v>291</v>
      </c>
      <c r="E16" s="12" t="s">
        <v>269</v>
      </c>
      <c r="F16" s="9" t="s">
        <v>1162</v>
      </c>
      <c r="G16" s="12" t="s">
        <v>1163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26.25" customHeight="1">
      <c r="A17" s="13" t="s">
        <v>1164</v>
      </c>
      <c r="B17" s="9" t="s">
        <v>1121</v>
      </c>
      <c r="C17" s="9" t="s">
        <v>1122</v>
      </c>
      <c r="D17" s="12">
        <v>279</v>
      </c>
      <c r="E17" s="12" t="s">
        <v>269</v>
      </c>
      <c r="F17" s="9" t="s">
        <v>1165</v>
      </c>
      <c r="G17" s="12" t="s">
        <v>1166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26.25" customHeight="1">
      <c r="A18" s="9" t="s">
        <v>1167</v>
      </c>
      <c r="B18" s="9" t="s">
        <v>1121</v>
      </c>
      <c r="C18" s="9" t="s">
        <v>1122</v>
      </c>
      <c r="D18" s="12">
        <v>278</v>
      </c>
      <c r="E18" s="12" t="s">
        <v>269</v>
      </c>
      <c r="F18" s="9" t="s">
        <v>1168</v>
      </c>
      <c r="G18" s="12" t="s">
        <v>1169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26.25" customHeight="1">
      <c r="A19" s="13" t="s">
        <v>1170</v>
      </c>
      <c r="B19" s="9" t="s">
        <v>1121</v>
      </c>
      <c r="C19" s="9" t="s">
        <v>1122</v>
      </c>
      <c r="D19" s="12">
        <v>303</v>
      </c>
      <c r="E19" s="12" t="s">
        <v>281</v>
      </c>
      <c r="F19" s="9" t="s">
        <v>1171</v>
      </c>
      <c r="G19" s="12" t="s">
        <v>1172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26.25" customHeight="1">
      <c r="A20" s="13" t="s">
        <v>1173</v>
      </c>
      <c r="B20" s="9" t="s">
        <v>1121</v>
      </c>
      <c r="C20" s="9" t="s">
        <v>1122</v>
      </c>
      <c r="D20" s="12">
        <v>281</v>
      </c>
      <c r="E20" s="12" t="s">
        <v>273</v>
      </c>
      <c r="F20" s="9" t="s">
        <v>1174</v>
      </c>
      <c r="G20" s="12" t="s">
        <v>1175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26.25" customHeight="1">
      <c r="A21" s="9" t="s">
        <v>1176</v>
      </c>
      <c r="B21" s="9" t="s">
        <v>1121</v>
      </c>
      <c r="C21" s="9" t="s">
        <v>1122</v>
      </c>
      <c r="D21" s="12">
        <v>283</v>
      </c>
      <c r="E21" s="12" t="s">
        <v>269</v>
      </c>
      <c r="F21" s="9" t="s">
        <v>1177</v>
      </c>
      <c r="G21" s="39" t="s">
        <v>1178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26.25" customHeight="1">
      <c r="A22" s="13" t="s">
        <v>1179</v>
      </c>
      <c r="B22" s="9" t="s">
        <v>1121</v>
      </c>
      <c r="C22" s="9" t="s">
        <v>1122</v>
      </c>
      <c r="D22" s="12">
        <v>282</v>
      </c>
      <c r="E22" s="12" t="s">
        <v>269</v>
      </c>
      <c r="F22" s="9" t="s">
        <v>1180</v>
      </c>
      <c r="G22" s="12" t="s">
        <v>1181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26.25" customHeight="1">
      <c r="A23" s="13" t="s">
        <v>1182</v>
      </c>
      <c r="B23" s="9" t="s">
        <v>1121</v>
      </c>
      <c r="C23" s="9" t="s">
        <v>1122</v>
      </c>
      <c r="D23" s="12">
        <v>284</v>
      </c>
      <c r="E23" s="12" t="s">
        <v>273</v>
      </c>
      <c r="F23" s="9" t="s">
        <v>1183</v>
      </c>
      <c r="G23" s="12" t="s">
        <v>1184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26.25" customHeight="1">
      <c r="A24" s="9" t="s">
        <v>1185</v>
      </c>
      <c r="B24" s="9" t="s">
        <v>1121</v>
      </c>
      <c r="C24" s="9" t="s">
        <v>1122</v>
      </c>
      <c r="D24" s="12">
        <v>286</v>
      </c>
      <c r="E24" s="12" t="s">
        <v>269</v>
      </c>
      <c r="F24" s="9" t="s">
        <v>1186</v>
      </c>
      <c r="G24" s="39" t="s">
        <v>1187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26.25" customHeight="1">
      <c r="A25" s="9" t="s">
        <v>1188</v>
      </c>
      <c r="B25" s="9" t="s">
        <v>1121</v>
      </c>
      <c r="C25" s="9" t="s">
        <v>1122</v>
      </c>
      <c r="D25" s="12">
        <v>285</v>
      </c>
      <c r="E25" s="12" t="s">
        <v>273</v>
      </c>
      <c r="F25" s="9" t="s">
        <v>1189</v>
      </c>
      <c r="G25" s="40" t="s">
        <v>1190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26.25" customHeight="1">
      <c r="A26" s="13" t="s">
        <v>1191</v>
      </c>
      <c r="B26" s="9" t="s">
        <v>1121</v>
      </c>
      <c r="C26" s="9" t="s">
        <v>1122</v>
      </c>
      <c r="D26" s="12">
        <v>289</v>
      </c>
      <c r="E26" s="12" t="s">
        <v>273</v>
      </c>
      <c r="F26" s="9" t="s">
        <v>1192</v>
      </c>
      <c r="G26" s="12" t="s">
        <v>1193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6.25" customHeight="1">
      <c r="A27" s="9" t="s">
        <v>1194</v>
      </c>
      <c r="B27" s="9" t="s">
        <v>1121</v>
      </c>
      <c r="C27" s="9" t="s">
        <v>1122</v>
      </c>
      <c r="D27" s="12">
        <v>287</v>
      </c>
      <c r="E27" s="12" t="s">
        <v>269</v>
      </c>
      <c r="F27" s="9" t="s">
        <v>1195</v>
      </c>
      <c r="G27" s="12" t="s">
        <v>1196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26.25" customHeight="1">
      <c r="A28" s="13" t="s">
        <v>1197</v>
      </c>
      <c r="B28" s="9" t="s">
        <v>1121</v>
      </c>
      <c r="C28" s="9" t="s">
        <v>1122</v>
      </c>
      <c r="D28" s="12">
        <v>293</v>
      </c>
      <c r="E28" s="12" t="s">
        <v>269</v>
      </c>
      <c r="F28" s="9" t="s">
        <v>1198</v>
      </c>
      <c r="G28" s="12" t="s">
        <v>1199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30">
      <c r="A29" s="11" t="s">
        <v>980</v>
      </c>
      <c r="B29" s="9" t="s">
        <v>220</v>
      </c>
      <c r="C29" s="9" t="s">
        <v>221</v>
      </c>
      <c r="D29" s="41" t="s">
        <v>1200</v>
      </c>
      <c r="E29" s="41" t="s">
        <v>1201</v>
      </c>
      <c r="F29" s="9" t="s">
        <v>1202</v>
      </c>
      <c r="G29" s="42" t="s">
        <v>982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30">
      <c r="A30" s="9" t="s">
        <v>983</v>
      </c>
      <c r="B30" s="9" t="s">
        <v>220</v>
      </c>
      <c r="C30" s="9" t="s">
        <v>221</v>
      </c>
      <c r="D30" s="12">
        <v>254</v>
      </c>
      <c r="E30" s="12" t="s">
        <v>984</v>
      </c>
      <c r="F30" s="9" t="s">
        <v>1202</v>
      </c>
      <c r="G30" s="12" t="s">
        <v>1203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30">
      <c r="A31" s="9" t="s">
        <v>305</v>
      </c>
      <c r="B31" s="9" t="s">
        <v>220</v>
      </c>
      <c r="C31" s="9" t="s">
        <v>221</v>
      </c>
      <c r="D31" s="41" t="s">
        <v>1204</v>
      </c>
      <c r="E31" s="12" t="s">
        <v>269</v>
      </c>
      <c r="F31" s="9" t="s">
        <v>1202</v>
      </c>
      <c r="G31" s="11" t="s">
        <v>987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30">
      <c r="A32" s="9" t="s">
        <v>988</v>
      </c>
      <c r="B32" s="9" t="s">
        <v>220</v>
      </c>
      <c r="C32" s="9" t="s">
        <v>221</v>
      </c>
      <c r="D32" s="12">
        <v>249</v>
      </c>
      <c r="E32" s="12" t="s">
        <v>273</v>
      </c>
      <c r="F32" s="9" t="s">
        <v>1202</v>
      </c>
      <c r="G32" s="12" t="s">
        <v>1205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30">
      <c r="A33" s="9" t="s">
        <v>991</v>
      </c>
      <c r="B33" s="9" t="s">
        <v>220</v>
      </c>
      <c r="C33" s="9" t="s">
        <v>221</v>
      </c>
      <c r="D33" s="41" t="s">
        <v>1204</v>
      </c>
      <c r="E33" s="12" t="s">
        <v>269</v>
      </c>
      <c r="F33" s="9" t="s">
        <v>1202</v>
      </c>
      <c r="G33" s="12" t="s">
        <v>1206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30">
      <c r="A34" s="13" t="s">
        <v>994</v>
      </c>
      <c r="B34" s="9" t="s">
        <v>220</v>
      </c>
      <c r="C34" s="9" t="s">
        <v>221</v>
      </c>
      <c r="D34" s="41" t="s">
        <v>1204</v>
      </c>
      <c r="E34" s="43" t="s">
        <v>995</v>
      </c>
      <c r="F34" s="9" t="s">
        <v>1207</v>
      </c>
      <c r="G34" s="12" t="s">
        <v>996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30">
      <c r="A35" s="13" t="s">
        <v>997</v>
      </c>
      <c r="B35" s="9" t="s">
        <v>220</v>
      </c>
      <c r="C35" s="9" t="s">
        <v>221</v>
      </c>
      <c r="D35" s="41" t="s">
        <v>1204</v>
      </c>
      <c r="E35" s="44" t="s">
        <v>995</v>
      </c>
      <c r="F35" s="9" t="s">
        <v>1207</v>
      </c>
      <c r="G35" s="12" t="s">
        <v>998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30">
      <c r="A36" s="9" t="s">
        <v>999</v>
      </c>
      <c r="B36" s="10" t="s">
        <v>213</v>
      </c>
      <c r="C36" s="9" t="s">
        <v>214</v>
      </c>
      <c r="D36" s="12">
        <v>313</v>
      </c>
      <c r="E36" s="12" t="s">
        <v>273</v>
      </c>
      <c r="F36" s="9" t="s">
        <v>1202</v>
      </c>
      <c r="G36" s="12" t="s">
        <v>1208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30">
      <c r="A37" s="9" t="s">
        <v>1002</v>
      </c>
      <c r="B37" s="10" t="s">
        <v>213</v>
      </c>
      <c r="C37" s="9" t="s">
        <v>214</v>
      </c>
      <c r="D37" s="12">
        <v>301</v>
      </c>
      <c r="E37" s="12" t="s">
        <v>269</v>
      </c>
      <c r="F37" s="9" t="s">
        <v>1202</v>
      </c>
      <c r="G37" s="11" t="s">
        <v>1003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30">
      <c r="A38" s="9" t="s">
        <v>1004</v>
      </c>
      <c r="B38" s="10" t="s">
        <v>213</v>
      </c>
      <c r="C38" s="9" t="s">
        <v>214</v>
      </c>
      <c r="D38" s="12">
        <v>252</v>
      </c>
      <c r="E38" s="12" t="s">
        <v>269</v>
      </c>
      <c r="F38" s="9" t="s">
        <v>1202</v>
      </c>
      <c r="G38" s="11" t="s">
        <v>1005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30">
      <c r="A39" s="9" t="s">
        <v>1006</v>
      </c>
      <c r="B39" s="10" t="s">
        <v>213</v>
      </c>
      <c r="C39" s="9" t="s">
        <v>214</v>
      </c>
      <c r="D39" s="41" t="s">
        <v>1204</v>
      </c>
      <c r="E39" s="12" t="s">
        <v>273</v>
      </c>
      <c r="F39" s="9" t="s">
        <v>1202</v>
      </c>
      <c r="G39" s="12" t="s">
        <v>1209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30">
      <c r="A40" s="9" t="s">
        <v>1009</v>
      </c>
      <c r="B40" s="9" t="s">
        <v>220</v>
      </c>
      <c r="C40" s="9" t="s">
        <v>221</v>
      </c>
      <c r="D40" s="41" t="s">
        <v>1204</v>
      </c>
      <c r="E40" s="12" t="s">
        <v>281</v>
      </c>
      <c r="F40" s="9" t="s">
        <v>1207</v>
      </c>
      <c r="G40" s="12" t="s">
        <v>1010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30">
      <c r="A41" s="12" t="s">
        <v>1011</v>
      </c>
      <c r="B41" s="9" t="s">
        <v>220</v>
      </c>
      <c r="C41" s="9" t="s">
        <v>221</v>
      </c>
      <c r="D41" s="41" t="s">
        <v>1204</v>
      </c>
      <c r="E41" s="12" t="s">
        <v>1012</v>
      </c>
      <c r="F41" s="9" t="s">
        <v>1202</v>
      </c>
      <c r="G41" s="12" t="s">
        <v>1013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30">
      <c r="A42" s="12" t="s">
        <v>1014</v>
      </c>
      <c r="B42" s="9" t="s">
        <v>220</v>
      </c>
      <c r="C42" s="9" t="s">
        <v>221</v>
      </c>
      <c r="D42" s="41" t="s">
        <v>1204</v>
      </c>
      <c r="E42" s="12" t="s">
        <v>1015</v>
      </c>
      <c r="F42" s="9" t="s">
        <v>1207</v>
      </c>
      <c r="G42" s="12" t="s">
        <v>1016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30">
      <c r="A43" s="9" t="s">
        <v>1017</v>
      </c>
      <c r="B43" s="9" t="s">
        <v>220</v>
      </c>
      <c r="C43" s="9" t="s">
        <v>221</v>
      </c>
      <c r="D43" s="12">
        <v>309</v>
      </c>
      <c r="E43" s="12" t="s">
        <v>1018</v>
      </c>
      <c r="F43" s="9" t="s">
        <v>1202</v>
      </c>
      <c r="G43" s="12" t="s">
        <v>1019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24.75" customHeight="1">
      <c r="A44" s="9" t="s">
        <v>1210</v>
      </c>
      <c r="B44" s="9" t="s">
        <v>1121</v>
      </c>
      <c r="C44" s="9" t="s">
        <v>1122</v>
      </c>
      <c r="D44" s="12">
        <v>265</v>
      </c>
      <c r="E44" s="12" t="s">
        <v>269</v>
      </c>
      <c r="F44" s="9" t="s">
        <v>1211</v>
      </c>
      <c r="G44" s="12" t="s">
        <v>1212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24.75" customHeight="1">
      <c r="A45" s="9" t="s">
        <v>1213</v>
      </c>
      <c r="B45" s="9" t="s">
        <v>1121</v>
      </c>
      <c r="C45" s="9" t="s">
        <v>1122</v>
      </c>
      <c r="D45" s="41" t="s">
        <v>1204</v>
      </c>
      <c r="E45" s="12" t="s">
        <v>269</v>
      </c>
      <c r="F45" s="9" t="s">
        <v>1156</v>
      </c>
      <c r="G45" s="12" t="s">
        <v>1157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24.75" customHeight="1">
      <c r="A46" s="9" t="s">
        <v>1214</v>
      </c>
      <c r="B46" s="9" t="s">
        <v>1121</v>
      </c>
      <c r="C46" s="9" t="s">
        <v>1122</v>
      </c>
      <c r="D46" s="41">
        <v>290</v>
      </c>
      <c r="E46" s="12" t="s">
        <v>273</v>
      </c>
      <c r="F46" s="9" t="s">
        <v>1215</v>
      </c>
      <c r="G46" s="12" t="s">
        <v>1216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24.75" customHeight="1">
      <c r="A47" s="9" t="s">
        <v>1217</v>
      </c>
      <c r="B47" s="9" t="s">
        <v>1121</v>
      </c>
      <c r="C47" s="9" t="s">
        <v>1122</v>
      </c>
      <c r="D47" s="12">
        <v>240</v>
      </c>
      <c r="E47" s="12" t="s">
        <v>281</v>
      </c>
      <c r="F47" s="9" t="s">
        <v>1211</v>
      </c>
      <c r="G47" s="12" t="s">
        <v>1218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24.75" customHeight="1">
      <c r="A48" s="9" t="s">
        <v>1219</v>
      </c>
      <c r="B48" s="9" t="s">
        <v>1121</v>
      </c>
      <c r="C48" s="9" t="s">
        <v>1122</v>
      </c>
      <c r="D48" s="41">
        <v>287</v>
      </c>
      <c r="E48" s="12" t="s">
        <v>269</v>
      </c>
      <c r="F48" s="9" t="s">
        <v>1195</v>
      </c>
      <c r="G48" s="12" t="s">
        <v>1196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24.75" customHeight="1">
      <c r="A49" s="9" t="s">
        <v>305</v>
      </c>
      <c r="B49" s="9" t="s">
        <v>1121</v>
      </c>
      <c r="C49" s="9" t="s">
        <v>1122</v>
      </c>
      <c r="D49" s="12">
        <v>268</v>
      </c>
      <c r="E49" s="12" t="s">
        <v>269</v>
      </c>
      <c r="F49" s="9" t="s">
        <v>1202</v>
      </c>
      <c r="G49" s="12" t="s">
        <v>987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24.75" customHeight="1">
      <c r="A50" s="9" t="s">
        <v>1220</v>
      </c>
      <c r="B50" s="9" t="s">
        <v>1121</v>
      </c>
      <c r="C50" s="9" t="s">
        <v>1122</v>
      </c>
      <c r="D50" s="12">
        <v>269</v>
      </c>
      <c r="E50" s="12" t="s">
        <v>1221</v>
      </c>
      <c r="F50" s="9" t="s">
        <v>1202</v>
      </c>
      <c r="G50" s="12" t="s">
        <v>1222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24.75" customHeight="1">
      <c r="A51" s="9" t="s">
        <v>1223</v>
      </c>
      <c r="B51" s="9" t="s">
        <v>1121</v>
      </c>
      <c r="C51" s="9" t="s">
        <v>1122</v>
      </c>
      <c r="D51" s="41" t="s">
        <v>1204</v>
      </c>
      <c r="E51" s="12" t="s">
        <v>1224</v>
      </c>
      <c r="F51" s="9" t="s">
        <v>1156</v>
      </c>
      <c r="G51" s="12" t="s">
        <v>1225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24.75" customHeight="1">
      <c r="A52" s="9" t="s">
        <v>1226</v>
      </c>
      <c r="B52" s="9" t="s">
        <v>1121</v>
      </c>
      <c r="C52" s="9" t="s">
        <v>1122</v>
      </c>
      <c r="D52" s="41" t="s">
        <v>1227</v>
      </c>
      <c r="E52" s="12" t="s">
        <v>1228</v>
      </c>
      <c r="F52" s="9" t="s">
        <v>1189</v>
      </c>
      <c r="G52" s="12" t="s">
        <v>1229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24.75" customHeight="1">
      <c r="A53" s="9" t="s">
        <v>1230</v>
      </c>
      <c r="B53" s="9" t="s">
        <v>1121</v>
      </c>
      <c r="C53" s="9" t="s">
        <v>1122</v>
      </c>
      <c r="D53" s="41" t="s">
        <v>1204</v>
      </c>
      <c r="E53" s="12" t="s">
        <v>1231</v>
      </c>
      <c r="F53" s="9" t="s">
        <v>1202</v>
      </c>
      <c r="G53" s="12" t="s">
        <v>1232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24.75" customHeight="1">
      <c r="A54" s="9" t="s">
        <v>1233</v>
      </c>
      <c r="B54" s="9" t="s">
        <v>1121</v>
      </c>
      <c r="C54" s="9" t="s">
        <v>1122</v>
      </c>
      <c r="D54" s="41" t="s">
        <v>1204</v>
      </c>
      <c r="E54" s="12" t="s">
        <v>1221</v>
      </c>
      <c r="F54" s="9" t="s">
        <v>1202</v>
      </c>
      <c r="G54" s="12" t="s">
        <v>1234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24.75" customHeight="1">
      <c r="A55" s="9" t="s">
        <v>1235</v>
      </c>
      <c r="B55" s="9" t="s">
        <v>1121</v>
      </c>
      <c r="C55" s="9" t="s">
        <v>1122</v>
      </c>
      <c r="D55" s="41" t="s">
        <v>1204</v>
      </c>
      <c r="E55" s="12" t="s">
        <v>1228</v>
      </c>
      <c r="F55" s="9" t="s">
        <v>1236</v>
      </c>
      <c r="G55" s="12" t="s">
        <v>1237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24.75" customHeight="1">
      <c r="A56" s="9" t="s">
        <v>1238</v>
      </c>
      <c r="B56" s="9" t="s">
        <v>1121</v>
      </c>
      <c r="C56" s="9" t="s">
        <v>1122</v>
      </c>
      <c r="D56" s="41" t="s">
        <v>1204</v>
      </c>
      <c r="E56" s="12" t="s">
        <v>1228</v>
      </c>
      <c r="F56" s="9" t="s">
        <v>1202</v>
      </c>
      <c r="G56" s="12" t="s">
        <v>1239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24.75" customHeight="1">
      <c r="A57" s="9" t="s">
        <v>1240</v>
      </c>
      <c r="B57" s="9" t="s">
        <v>1121</v>
      </c>
      <c r="C57" s="9" t="s">
        <v>1122</v>
      </c>
      <c r="D57" s="41" t="s">
        <v>1204</v>
      </c>
      <c r="E57" s="12" t="s">
        <v>1241</v>
      </c>
      <c r="F57" s="9" t="s">
        <v>1202</v>
      </c>
      <c r="G57" s="12" t="s">
        <v>1242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24.75" customHeight="1">
      <c r="A58" s="9" t="s">
        <v>1243</v>
      </c>
      <c r="B58" s="9" t="s">
        <v>1121</v>
      </c>
      <c r="C58" s="9" t="s">
        <v>1122</v>
      </c>
      <c r="D58" s="41" t="s">
        <v>1204</v>
      </c>
      <c r="E58" s="12" t="s">
        <v>1228</v>
      </c>
      <c r="F58" s="9" t="s">
        <v>1244</v>
      </c>
      <c r="G58" s="12" t="s">
        <v>1245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24.75" customHeight="1">
      <c r="A59" s="9" t="s">
        <v>1246</v>
      </c>
      <c r="B59" s="9" t="s">
        <v>1121</v>
      </c>
      <c r="C59" s="9" t="s">
        <v>1122</v>
      </c>
      <c r="D59" s="41" t="s">
        <v>1204</v>
      </c>
      <c r="E59" s="12" t="s">
        <v>1224</v>
      </c>
      <c r="F59" s="9" t="s">
        <v>1247</v>
      </c>
      <c r="G59" s="12" t="s">
        <v>1248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24.75" customHeight="1">
      <c r="A60" s="9" t="s">
        <v>1249</v>
      </c>
      <c r="B60" s="9" t="s">
        <v>1121</v>
      </c>
      <c r="C60" s="9" t="s">
        <v>1122</v>
      </c>
      <c r="D60" s="41" t="s">
        <v>1204</v>
      </c>
      <c r="E60" s="12" t="s">
        <v>273</v>
      </c>
      <c r="F60" s="9" t="s">
        <v>1202</v>
      </c>
      <c r="G60" s="12" t="s">
        <v>985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24.75" customHeight="1">
      <c r="A61" s="9" t="s">
        <v>1250</v>
      </c>
      <c r="B61" s="9" t="s">
        <v>1121</v>
      </c>
      <c r="C61" s="9" t="s">
        <v>1122</v>
      </c>
      <c r="D61" s="41" t="s">
        <v>1204</v>
      </c>
      <c r="E61" s="12" t="s">
        <v>273</v>
      </c>
      <c r="F61" s="9" t="s">
        <v>1202</v>
      </c>
      <c r="G61" s="12" t="s">
        <v>1251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24.75" customHeight="1">
      <c r="A62" s="9" t="s">
        <v>991</v>
      </c>
      <c r="B62" s="9" t="s">
        <v>1121</v>
      </c>
      <c r="C62" s="9" t="s">
        <v>1122</v>
      </c>
      <c r="D62" s="12">
        <v>259</v>
      </c>
      <c r="E62" s="12" t="s">
        <v>269</v>
      </c>
      <c r="F62" s="9" t="s">
        <v>1202</v>
      </c>
      <c r="G62" s="12" t="s">
        <v>992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24.75" customHeight="1">
      <c r="A63" s="9" t="s">
        <v>1252</v>
      </c>
      <c r="B63" s="9" t="s">
        <v>1121</v>
      </c>
      <c r="C63" s="9" t="s">
        <v>1122</v>
      </c>
      <c r="D63" s="41" t="s">
        <v>1204</v>
      </c>
      <c r="E63" s="12" t="s">
        <v>1253</v>
      </c>
      <c r="F63" s="9" t="s">
        <v>1202</v>
      </c>
      <c r="G63" s="12" t="s">
        <v>1254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24.75" customHeight="1">
      <c r="A64" s="9" t="s">
        <v>1255</v>
      </c>
      <c r="B64" s="9" t="s">
        <v>1121</v>
      </c>
      <c r="C64" s="9" t="s">
        <v>1122</v>
      </c>
      <c r="D64" s="41" t="s">
        <v>1204</v>
      </c>
      <c r="E64" s="12" t="s">
        <v>1256</v>
      </c>
      <c r="F64" s="9" t="s">
        <v>1207</v>
      </c>
      <c r="G64" s="12" t="s">
        <v>1257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24.75" customHeight="1">
      <c r="A65" s="9" t="s">
        <v>1258</v>
      </c>
      <c r="B65" s="9" t="s">
        <v>1121</v>
      </c>
      <c r="C65" s="9" t="s">
        <v>1122</v>
      </c>
      <c r="D65" s="41" t="s">
        <v>1204</v>
      </c>
      <c r="E65" s="12" t="s">
        <v>1259</v>
      </c>
      <c r="F65" s="9" t="s">
        <v>1135</v>
      </c>
      <c r="G65" s="12" t="s">
        <v>1260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24.75" customHeight="1">
      <c r="A66" s="9" t="s">
        <v>1261</v>
      </c>
      <c r="B66" s="9" t="s">
        <v>1121</v>
      </c>
      <c r="C66" s="9" t="s">
        <v>1122</v>
      </c>
      <c r="D66" s="41" t="s">
        <v>1204</v>
      </c>
      <c r="E66" s="12" t="s">
        <v>1262</v>
      </c>
      <c r="F66" s="9" t="s">
        <v>1207</v>
      </c>
      <c r="G66" s="12" t="s">
        <v>1263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24.75" customHeight="1">
      <c r="A67" s="9" t="s">
        <v>1264</v>
      </c>
      <c r="B67" s="9" t="s">
        <v>1121</v>
      </c>
      <c r="C67" s="9" t="s">
        <v>1122</v>
      </c>
      <c r="D67" s="41" t="s">
        <v>1204</v>
      </c>
      <c r="E67" s="12" t="s">
        <v>1265</v>
      </c>
      <c r="F67" s="9" t="s">
        <v>1266</v>
      </c>
      <c r="G67" s="1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24.75" customHeight="1">
      <c r="A68" s="9" t="s">
        <v>1267</v>
      </c>
      <c r="B68" s="9" t="s">
        <v>1121</v>
      </c>
      <c r="C68" s="9" t="s">
        <v>1122</v>
      </c>
      <c r="D68" s="41" t="s">
        <v>1204</v>
      </c>
      <c r="E68" s="12" t="s">
        <v>1268</v>
      </c>
      <c r="F68" s="9" t="s">
        <v>1269</v>
      </c>
      <c r="G68" s="12" t="s">
        <v>1270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24.75" customHeight="1">
      <c r="A69" s="9" t="s">
        <v>1271</v>
      </c>
      <c r="B69" s="9" t="s">
        <v>1121</v>
      </c>
      <c r="C69" s="9" t="s">
        <v>1122</v>
      </c>
      <c r="D69" s="41">
        <v>280</v>
      </c>
      <c r="E69" s="12" t="s">
        <v>1265</v>
      </c>
      <c r="F69" s="9" t="s">
        <v>1272</v>
      </c>
      <c r="G69" s="11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24.75" customHeight="1">
      <c r="A70" s="9" t="s">
        <v>1273</v>
      </c>
      <c r="B70" s="9" t="s">
        <v>1121</v>
      </c>
      <c r="C70" s="9" t="s">
        <v>1122</v>
      </c>
      <c r="D70" s="41" t="s">
        <v>1204</v>
      </c>
      <c r="E70" s="12" t="s">
        <v>1274</v>
      </c>
      <c r="F70" s="9" t="s">
        <v>1202</v>
      </c>
      <c r="G70" s="12" t="s">
        <v>1275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24.75" customHeight="1">
      <c r="A71" s="9" t="s">
        <v>1276</v>
      </c>
      <c r="B71" s="9" t="s">
        <v>1121</v>
      </c>
      <c r="C71" s="9" t="s">
        <v>1122</v>
      </c>
      <c r="D71" s="41" t="s">
        <v>1204</v>
      </c>
      <c r="E71" s="12" t="s">
        <v>1277</v>
      </c>
      <c r="F71" s="9" t="s">
        <v>1278</v>
      </c>
      <c r="G71" s="12" t="s">
        <v>1279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24.75" customHeight="1">
      <c r="A72" s="9" t="s">
        <v>972</v>
      </c>
      <c r="B72" s="9" t="s">
        <v>1121</v>
      </c>
      <c r="C72" s="9" t="s">
        <v>1122</v>
      </c>
      <c r="D72" s="41" t="s">
        <v>1204</v>
      </c>
      <c r="E72" s="12" t="s">
        <v>294</v>
      </c>
      <c r="F72" s="9" t="s">
        <v>1202</v>
      </c>
      <c r="G72" s="12" t="s">
        <v>973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24.75" customHeight="1">
      <c r="A73" s="9" t="s">
        <v>969</v>
      </c>
      <c r="B73" s="9" t="s">
        <v>1121</v>
      </c>
      <c r="C73" s="9" t="s">
        <v>1122</v>
      </c>
      <c r="D73" s="41" t="s">
        <v>1204</v>
      </c>
      <c r="E73" s="12" t="s">
        <v>970</v>
      </c>
      <c r="F73" s="9" t="s">
        <v>1207</v>
      </c>
      <c r="G73" s="12" t="s">
        <v>1280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24.75" customHeight="1">
      <c r="A74" s="9" t="s">
        <v>1281</v>
      </c>
      <c r="B74" s="9" t="s">
        <v>1121</v>
      </c>
      <c r="C74" s="9" t="s">
        <v>1122</v>
      </c>
      <c r="D74" s="41" t="s">
        <v>1204</v>
      </c>
      <c r="E74" s="12" t="s">
        <v>1282</v>
      </c>
      <c r="F74" s="9" t="s">
        <v>1266</v>
      </c>
      <c r="G74" s="12" t="s">
        <v>1283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24.75" customHeight="1">
      <c r="A75" s="9" t="s">
        <v>1284</v>
      </c>
      <c r="B75" s="9" t="s">
        <v>1121</v>
      </c>
      <c r="C75" s="9" t="s">
        <v>1122</v>
      </c>
      <c r="D75" s="41" t="s">
        <v>1204</v>
      </c>
      <c r="E75" s="12" t="s">
        <v>1282</v>
      </c>
      <c r="F75" s="9" t="s">
        <v>1198</v>
      </c>
      <c r="G75" s="12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24.75" customHeight="1">
      <c r="A76" s="9" t="s">
        <v>1285</v>
      </c>
      <c r="B76" s="9" t="s">
        <v>1121</v>
      </c>
      <c r="C76" s="9" t="s">
        <v>1122</v>
      </c>
      <c r="D76" s="41" t="s">
        <v>1204</v>
      </c>
      <c r="E76" s="12" t="s">
        <v>1265</v>
      </c>
      <c r="F76" s="9" t="s">
        <v>1207</v>
      </c>
      <c r="G76" s="40" t="s">
        <v>1286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24.75" customHeight="1">
      <c r="A77" s="9" t="s">
        <v>1287</v>
      </c>
      <c r="B77" s="9" t="s">
        <v>1121</v>
      </c>
      <c r="C77" s="9" t="s">
        <v>1122</v>
      </c>
      <c r="D77" s="41" t="s">
        <v>1204</v>
      </c>
      <c r="E77" s="12" t="s">
        <v>1282</v>
      </c>
      <c r="F77" s="9" t="s">
        <v>1288</v>
      </c>
      <c r="G77" s="12" t="s">
        <v>1289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24.75" customHeight="1">
      <c r="A78" s="9" t="s">
        <v>1290</v>
      </c>
      <c r="B78" s="9" t="s">
        <v>1121</v>
      </c>
      <c r="C78" s="9" t="s">
        <v>1122</v>
      </c>
      <c r="D78" s="41" t="s">
        <v>1204</v>
      </c>
      <c r="E78" s="12" t="s">
        <v>1253</v>
      </c>
      <c r="F78" s="9" t="s">
        <v>1202</v>
      </c>
      <c r="G78" s="12" t="s">
        <v>1291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24.75" customHeight="1">
      <c r="A79" s="9" t="s">
        <v>1292</v>
      </c>
      <c r="B79" s="9" t="s">
        <v>1121</v>
      </c>
      <c r="C79" s="9" t="s">
        <v>1122</v>
      </c>
      <c r="D79" s="41" t="s">
        <v>1204</v>
      </c>
      <c r="E79" s="12" t="s">
        <v>1293</v>
      </c>
      <c r="F79" s="10"/>
      <c r="G79" s="12" t="s">
        <v>1294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24.75" customHeight="1">
      <c r="A80" s="9" t="s">
        <v>1295</v>
      </c>
      <c r="B80" s="9" t="s">
        <v>1121</v>
      </c>
      <c r="C80" s="9" t="s">
        <v>1122</v>
      </c>
      <c r="D80" s="41" t="s">
        <v>1204</v>
      </c>
      <c r="E80" s="12" t="s">
        <v>1265</v>
      </c>
      <c r="F80" s="9" t="s">
        <v>1296</v>
      </c>
      <c r="G80" s="12" t="s">
        <v>1297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24.75" customHeight="1">
      <c r="A81" s="9" t="s">
        <v>1298</v>
      </c>
      <c r="B81" s="9" t="s">
        <v>1121</v>
      </c>
      <c r="C81" s="9" t="s">
        <v>1122</v>
      </c>
      <c r="D81" s="41" t="s">
        <v>1204</v>
      </c>
      <c r="E81" s="12" t="s">
        <v>1293</v>
      </c>
      <c r="F81" s="9" t="s">
        <v>1299</v>
      </c>
      <c r="G81" s="12" t="s">
        <v>1300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24.75" customHeight="1">
      <c r="A82" s="9" t="s">
        <v>1301</v>
      </c>
      <c r="B82" s="9" t="s">
        <v>1121</v>
      </c>
      <c r="C82" s="9" t="s">
        <v>1122</v>
      </c>
      <c r="D82" s="41" t="s">
        <v>1204</v>
      </c>
      <c r="E82" s="12" t="s">
        <v>1265</v>
      </c>
      <c r="F82" s="9" t="s">
        <v>1202</v>
      </c>
      <c r="G82" s="12" t="s">
        <v>1302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24.75" customHeight="1">
      <c r="A83" s="9" t="s">
        <v>976</v>
      </c>
      <c r="B83" s="9" t="s">
        <v>1121</v>
      </c>
      <c r="C83" s="9" t="s">
        <v>1122</v>
      </c>
      <c r="D83" s="12">
        <v>257</v>
      </c>
      <c r="E83" s="12" t="s">
        <v>1303</v>
      </c>
      <c r="F83" s="9" t="s">
        <v>1304</v>
      </c>
      <c r="G83" s="11" t="s">
        <v>978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24.75" customHeight="1">
      <c r="A84" s="2"/>
      <c r="B84" s="2"/>
      <c r="C84" s="2"/>
      <c r="D84" s="3"/>
      <c r="E84" s="3"/>
      <c r="F84" s="2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24.75" customHeight="1">
      <c r="A85" s="2"/>
      <c r="B85" s="2"/>
      <c r="C85" s="2"/>
      <c r="D85" s="3"/>
      <c r="E85" s="3"/>
      <c r="F85" s="2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24.75" customHeight="1">
      <c r="A86" s="2"/>
      <c r="B86" s="2"/>
      <c r="C86" s="2"/>
      <c r="D86" s="3"/>
      <c r="E86" s="3"/>
      <c r="F86" s="2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24.75" customHeight="1">
      <c r="A87" s="2"/>
      <c r="B87" s="2"/>
      <c r="C87" s="2"/>
      <c r="D87" s="3"/>
      <c r="E87" s="3"/>
      <c r="F87" s="2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5.75" customHeight="1">
      <c r="A88" s="2"/>
      <c r="B88" s="2"/>
      <c r="C88" s="2"/>
      <c r="D88" s="3"/>
      <c r="E88" s="3"/>
      <c r="F88" s="2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5.75" customHeight="1">
      <c r="A89" s="2"/>
      <c r="B89" s="2"/>
      <c r="C89" s="2"/>
      <c r="D89" s="3"/>
      <c r="E89" s="3"/>
      <c r="F89" s="2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5.75" customHeight="1">
      <c r="A90" s="2"/>
      <c r="B90" s="2"/>
      <c r="C90" s="2"/>
      <c r="D90" s="3"/>
      <c r="E90" s="3"/>
      <c r="F90" s="2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5.75" customHeight="1">
      <c r="A91" s="3"/>
      <c r="B91" s="2"/>
      <c r="C91" s="2"/>
      <c r="D91" s="3"/>
      <c r="E91" s="3"/>
      <c r="F91" s="2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5.75" customHeight="1">
      <c r="A92" s="3"/>
      <c r="B92" s="2"/>
      <c r="C92" s="2"/>
      <c r="D92" s="3"/>
      <c r="E92" s="3"/>
      <c r="F92" s="2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5.75" customHeight="1">
      <c r="A93" s="3"/>
      <c r="B93" s="2"/>
      <c r="C93" s="2"/>
      <c r="D93" s="3"/>
      <c r="E93" s="3"/>
      <c r="F93" s="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5.75" customHeight="1">
      <c r="A94" s="3"/>
      <c r="B94" s="2"/>
      <c r="C94" s="2"/>
      <c r="D94" s="3"/>
      <c r="E94" s="3"/>
      <c r="F94" s="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5.75" customHeight="1">
      <c r="A95" s="3"/>
      <c r="B95" s="2"/>
      <c r="C95" s="2"/>
      <c r="D95" s="3"/>
      <c r="E95" s="3"/>
      <c r="F95" s="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5.75" customHeight="1">
      <c r="A96" s="3"/>
      <c r="B96" s="2"/>
      <c r="C96" s="2"/>
      <c r="D96" s="3"/>
      <c r="E96" s="3"/>
      <c r="F96" s="2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5.75" customHeight="1">
      <c r="A97" s="3"/>
      <c r="B97" s="2"/>
      <c r="C97" s="2"/>
      <c r="D97" s="3"/>
      <c r="E97" s="3"/>
      <c r="F97" s="2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5.75" customHeight="1">
      <c r="A98" s="3"/>
      <c r="B98" s="2"/>
      <c r="C98" s="2"/>
      <c r="D98" s="3"/>
      <c r="E98" s="3"/>
      <c r="F98" s="2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5.75" customHeight="1">
      <c r="A99" s="3"/>
      <c r="B99" s="2"/>
      <c r="C99" s="2"/>
      <c r="D99" s="3"/>
      <c r="E99" s="3"/>
      <c r="F99" s="2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5.75" customHeight="1">
      <c r="A100" s="3"/>
      <c r="B100" s="2"/>
      <c r="C100" s="2"/>
      <c r="D100" s="3"/>
      <c r="E100" s="3"/>
      <c r="F100" s="2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5.75" customHeight="1">
      <c r="A101" s="3"/>
      <c r="B101" s="2"/>
      <c r="C101" s="2"/>
      <c r="D101" s="3"/>
      <c r="E101" s="3"/>
      <c r="F101" s="2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5.75" customHeight="1">
      <c r="A102" s="3"/>
      <c r="B102" s="2"/>
      <c r="C102" s="2"/>
      <c r="D102" s="3"/>
      <c r="E102" s="3"/>
      <c r="F102" s="2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5.75" customHeight="1">
      <c r="A103" s="3"/>
      <c r="B103" s="2"/>
      <c r="C103" s="2"/>
      <c r="D103" s="3"/>
      <c r="E103" s="3"/>
      <c r="F103" s="2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5.75" customHeight="1">
      <c r="A104" s="3"/>
      <c r="B104" s="2"/>
      <c r="C104" s="2"/>
      <c r="D104" s="3"/>
      <c r="E104" s="3"/>
      <c r="F104" s="2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5.75" customHeight="1">
      <c r="A105" s="3"/>
      <c r="B105" s="2"/>
      <c r="C105" s="2"/>
      <c r="D105" s="3"/>
      <c r="E105" s="3"/>
      <c r="F105" s="2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75" customHeight="1">
      <c r="A106" s="3"/>
      <c r="B106" s="2"/>
      <c r="C106" s="2"/>
      <c r="D106" s="3"/>
      <c r="E106" s="3"/>
      <c r="F106" s="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75" customHeight="1">
      <c r="A107" s="3"/>
      <c r="B107" s="2"/>
      <c r="C107" s="2"/>
      <c r="D107" s="3"/>
      <c r="E107" s="3"/>
      <c r="F107" s="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75" customHeight="1">
      <c r="A108" s="3"/>
      <c r="B108" s="2"/>
      <c r="C108" s="2"/>
      <c r="D108" s="3"/>
      <c r="E108" s="3"/>
      <c r="F108" s="2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customHeight="1">
      <c r="A109" s="3"/>
      <c r="B109" s="2"/>
      <c r="C109" s="2"/>
      <c r="D109" s="3"/>
      <c r="E109" s="3"/>
      <c r="F109" s="2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customHeight="1">
      <c r="A110" s="3"/>
      <c r="B110" s="2"/>
      <c r="C110" s="2"/>
      <c r="D110" s="3"/>
      <c r="E110" s="3"/>
      <c r="F110" s="2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customHeight="1">
      <c r="A111" s="3"/>
      <c r="B111" s="2"/>
      <c r="C111" s="2"/>
      <c r="D111" s="3"/>
      <c r="E111" s="3"/>
      <c r="F111" s="2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75" customHeight="1">
      <c r="A112" s="3"/>
      <c r="B112" s="2"/>
      <c r="C112" s="2"/>
      <c r="D112" s="3"/>
      <c r="E112" s="3"/>
      <c r="F112" s="2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5.75" customHeight="1">
      <c r="A113" s="3"/>
      <c r="B113" s="2"/>
      <c r="C113" s="2"/>
      <c r="D113" s="3"/>
      <c r="E113" s="3"/>
      <c r="F113" s="2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5.75" customHeight="1">
      <c r="A114" s="3"/>
      <c r="B114" s="2"/>
      <c r="C114" s="2"/>
      <c r="D114" s="3"/>
      <c r="E114" s="3"/>
      <c r="F114" s="2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5.75" customHeight="1">
      <c r="A115" s="3"/>
      <c r="B115" s="2"/>
      <c r="C115" s="2"/>
      <c r="D115" s="3"/>
      <c r="E115" s="3"/>
      <c r="F115" s="2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5.75" customHeight="1">
      <c r="A116" s="3"/>
      <c r="B116" s="2"/>
      <c r="C116" s="2"/>
      <c r="D116" s="3"/>
      <c r="E116" s="3"/>
      <c r="F116" s="2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5.75" customHeight="1">
      <c r="A117" s="3"/>
      <c r="B117" s="2"/>
      <c r="C117" s="2"/>
      <c r="D117" s="3"/>
      <c r="E117" s="3"/>
      <c r="F117" s="2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5.75" customHeight="1">
      <c r="A118" s="3"/>
      <c r="B118" s="2"/>
      <c r="C118" s="2"/>
      <c r="D118" s="3"/>
      <c r="E118" s="3"/>
      <c r="F118" s="2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5.75" customHeight="1">
      <c r="A119" s="3"/>
      <c r="B119" s="2"/>
      <c r="C119" s="2"/>
      <c r="D119" s="3"/>
      <c r="E119" s="3"/>
      <c r="F119" s="2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5.75" customHeight="1">
      <c r="A120" s="3"/>
      <c r="B120" s="2"/>
      <c r="C120" s="2"/>
      <c r="D120" s="3"/>
      <c r="E120" s="3"/>
      <c r="F120" s="2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5.75" customHeight="1">
      <c r="A121" s="3"/>
      <c r="B121" s="2"/>
      <c r="C121" s="2"/>
      <c r="D121" s="3"/>
      <c r="E121" s="3"/>
      <c r="F121" s="2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5.75" customHeight="1">
      <c r="A122" s="3"/>
      <c r="B122" s="2"/>
      <c r="C122" s="2"/>
      <c r="D122" s="3"/>
      <c r="E122" s="3"/>
      <c r="F122" s="2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5.75" customHeight="1">
      <c r="A123" s="3"/>
      <c r="B123" s="2"/>
      <c r="C123" s="2"/>
      <c r="D123" s="3"/>
      <c r="E123" s="3"/>
      <c r="F123" s="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5.75" customHeight="1">
      <c r="A124" s="3"/>
      <c r="B124" s="2"/>
      <c r="C124" s="2"/>
      <c r="D124" s="3"/>
      <c r="E124" s="3"/>
      <c r="F124" s="2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5.75" customHeight="1">
      <c r="A125" s="3"/>
      <c r="B125" s="2"/>
      <c r="C125" s="2"/>
      <c r="D125" s="3"/>
      <c r="E125" s="3"/>
      <c r="F125" s="2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5.75" customHeight="1">
      <c r="A126" s="3"/>
      <c r="B126" s="2"/>
      <c r="C126" s="2"/>
      <c r="D126" s="3"/>
      <c r="E126" s="3"/>
      <c r="F126" s="2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5.75" customHeight="1">
      <c r="A127" s="3"/>
      <c r="B127" s="2"/>
      <c r="C127" s="2"/>
      <c r="D127" s="3"/>
      <c r="E127" s="3"/>
      <c r="F127" s="2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5.75" customHeight="1">
      <c r="A128" s="3"/>
      <c r="B128" s="2"/>
      <c r="C128" s="2"/>
      <c r="D128" s="3"/>
      <c r="E128" s="3"/>
      <c r="F128" s="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5.75" customHeight="1">
      <c r="A129" s="3"/>
      <c r="B129" s="2"/>
      <c r="C129" s="2"/>
      <c r="D129" s="3"/>
      <c r="E129" s="3"/>
      <c r="F129" s="2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5.75" customHeight="1">
      <c r="A130" s="3"/>
      <c r="B130" s="2"/>
      <c r="C130" s="2"/>
      <c r="D130" s="3"/>
      <c r="E130" s="3"/>
      <c r="F130" s="2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5.75" customHeight="1">
      <c r="A131" s="3"/>
      <c r="B131" s="2"/>
      <c r="C131" s="2"/>
      <c r="D131" s="3"/>
      <c r="E131" s="3"/>
      <c r="F131" s="2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5.75" customHeight="1">
      <c r="A132" s="3"/>
      <c r="B132" s="2"/>
      <c r="C132" s="2"/>
      <c r="D132" s="3"/>
      <c r="E132" s="3"/>
      <c r="F132" s="2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5.75" customHeight="1">
      <c r="A133" s="3"/>
      <c r="B133" s="2"/>
      <c r="C133" s="2"/>
      <c r="D133" s="3"/>
      <c r="E133" s="3"/>
      <c r="F133" s="2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5.75" customHeight="1">
      <c r="A134" s="3"/>
      <c r="B134" s="2"/>
      <c r="C134" s="2"/>
      <c r="D134" s="3"/>
      <c r="E134" s="3"/>
      <c r="F134" s="2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5.75" customHeight="1">
      <c r="A135" s="3"/>
      <c r="B135" s="2"/>
      <c r="C135" s="2"/>
      <c r="D135" s="3"/>
      <c r="E135" s="3"/>
      <c r="F135" s="2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5.75" customHeight="1">
      <c r="A136" s="3"/>
      <c r="B136" s="2"/>
      <c r="C136" s="2"/>
      <c r="D136" s="3"/>
      <c r="E136" s="3"/>
      <c r="F136" s="2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5.75" customHeight="1">
      <c r="A137" s="3"/>
      <c r="B137" s="2"/>
      <c r="C137" s="2"/>
      <c r="D137" s="3"/>
      <c r="E137" s="3"/>
      <c r="F137" s="2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5.75" customHeight="1">
      <c r="A138" s="3"/>
      <c r="B138" s="2"/>
      <c r="C138" s="2"/>
      <c r="D138" s="3"/>
      <c r="E138" s="3"/>
      <c r="F138" s="2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5.75" customHeight="1">
      <c r="A139" s="3"/>
      <c r="B139" s="2"/>
      <c r="C139" s="2"/>
      <c r="D139" s="3"/>
      <c r="E139" s="3"/>
      <c r="F139" s="2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5.75" customHeight="1">
      <c r="A140" s="3"/>
      <c r="B140" s="2"/>
      <c r="C140" s="2"/>
      <c r="D140" s="3"/>
      <c r="E140" s="3"/>
      <c r="F140" s="2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5.75" customHeight="1">
      <c r="A141" s="3"/>
      <c r="B141" s="2"/>
      <c r="C141" s="2"/>
      <c r="D141" s="3"/>
      <c r="E141" s="3"/>
      <c r="F141" s="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5.75" customHeight="1">
      <c r="A142" s="3"/>
      <c r="B142" s="2"/>
      <c r="C142" s="2"/>
      <c r="D142" s="3"/>
      <c r="E142" s="3"/>
      <c r="F142" s="2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5.75" customHeight="1">
      <c r="A143" s="3"/>
      <c r="B143" s="2"/>
      <c r="C143" s="2"/>
      <c r="D143" s="3"/>
      <c r="E143" s="3"/>
      <c r="F143" s="2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5.75" customHeight="1">
      <c r="A144" s="3"/>
      <c r="B144" s="2"/>
      <c r="C144" s="2"/>
      <c r="D144" s="3"/>
      <c r="E144" s="3"/>
      <c r="F144" s="2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5.75" customHeight="1">
      <c r="A145" s="3"/>
      <c r="B145" s="2"/>
      <c r="C145" s="2"/>
      <c r="D145" s="3"/>
      <c r="E145" s="3"/>
      <c r="F145" s="2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5.75" customHeight="1">
      <c r="A146" s="3"/>
      <c r="B146" s="2"/>
      <c r="C146" s="2"/>
      <c r="D146" s="3"/>
      <c r="E146" s="3"/>
      <c r="F146" s="2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5.75" customHeight="1">
      <c r="A147" s="3"/>
      <c r="B147" s="2"/>
      <c r="C147" s="2"/>
      <c r="D147" s="3"/>
      <c r="E147" s="3"/>
      <c r="F147" s="2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5.75" customHeight="1">
      <c r="A148" s="3"/>
      <c r="B148" s="2"/>
      <c r="C148" s="2"/>
      <c r="D148" s="3"/>
      <c r="E148" s="3"/>
      <c r="F148" s="2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5.75" customHeight="1">
      <c r="A149" s="3"/>
      <c r="B149" s="2"/>
      <c r="C149" s="2"/>
      <c r="D149" s="3"/>
      <c r="E149" s="3"/>
      <c r="F149" s="2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5.75" customHeight="1">
      <c r="A150" s="3"/>
      <c r="B150" s="2"/>
      <c r="C150" s="2"/>
      <c r="D150" s="3"/>
      <c r="E150" s="3"/>
      <c r="F150" s="2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5.75" customHeight="1">
      <c r="A151" s="3"/>
      <c r="B151" s="2"/>
      <c r="C151" s="2"/>
      <c r="D151" s="3"/>
      <c r="E151" s="3"/>
      <c r="F151" s="2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5.75" customHeight="1">
      <c r="A152" s="3"/>
      <c r="B152" s="2"/>
      <c r="C152" s="2"/>
      <c r="D152" s="3"/>
      <c r="E152" s="3"/>
      <c r="F152" s="2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5.75" customHeight="1">
      <c r="A153" s="3"/>
      <c r="B153" s="2"/>
      <c r="C153" s="2"/>
      <c r="D153" s="3"/>
      <c r="E153" s="3"/>
      <c r="F153" s="2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5.75" customHeight="1">
      <c r="A154" s="3"/>
      <c r="B154" s="2"/>
      <c r="C154" s="2"/>
      <c r="D154" s="3"/>
      <c r="E154" s="3"/>
      <c r="F154" s="2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5.75" customHeight="1">
      <c r="A155" s="3"/>
      <c r="B155" s="2"/>
      <c r="C155" s="2"/>
      <c r="D155" s="3"/>
      <c r="E155" s="3"/>
      <c r="F155" s="2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5.75" customHeight="1">
      <c r="A156" s="3"/>
      <c r="B156" s="2"/>
      <c r="C156" s="2"/>
      <c r="D156" s="3"/>
      <c r="E156" s="3"/>
      <c r="F156" s="2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5.75" customHeight="1">
      <c r="A157" s="3"/>
      <c r="B157" s="2"/>
      <c r="C157" s="2"/>
      <c r="D157" s="3"/>
      <c r="E157" s="3"/>
      <c r="F157" s="2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5.75" customHeight="1">
      <c r="A158" s="3"/>
      <c r="B158" s="2"/>
      <c r="C158" s="2"/>
      <c r="D158" s="3"/>
      <c r="E158" s="3"/>
      <c r="F158" s="2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5.75" customHeight="1">
      <c r="A159" s="3"/>
      <c r="B159" s="2"/>
      <c r="C159" s="2"/>
      <c r="D159" s="3"/>
      <c r="E159" s="3"/>
      <c r="F159" s="2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5.75" customHeight="1">
      <c r="A160" s="3"/>
      <c r="B160" s="2"/>
      <c r="C160" s="2"/>
      <c r="D160" s="3"/>
      <c r="E160" s="3"/>
      <c r="F160" s="2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5.75" customHeight="1">
      <c r="A161" s="3"/>
      <c r="B161" s="2"/>
      <c r="C161" s="2"/>
      <c r="D161" s="3"/>
      <c r="E161" s="3"/>
      <c r="F161" s="2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5.75" customHeight="1">
      <c r="A162" s="3"/>
      <c r="B162" s="2"/>
      <c r="C162" s="2"/>
      <c r="D162" s="3"/>
      <c r="E162" s="3"/>
      <c r="F162" s="2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5.75" customHeight="1">
      <c r="A163" s="3"/>
      <c r="B163" s="2"/>
      <c r="C163" s="2"/>
      <c r="D163" s="3"/>
      <c r="E163" s="3"/>
      <c r="F163" s="2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5.75" customHeight="1">
      <c r="A164" s="3"/>
      <c r="B164" s="2"/>
      <c r="C164" s="2"/>
      <c r="D164" s="3"/>
      <c r="E164" s="3"/>
      <c r="F164" s="2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5.75" customHeight="1">
      <c r="A165" s="3"/>
      <c r="B165" s="2"/>
      <c r="C165" s="2"/>
      <c r="D165" s="3"/>
      <c r="E165" s="3"/>
      <c r="F165" s="2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5.75" customHeight="1">
      <c r="A166" s="3"/>
      <c r="B166" s="2"/>
      <c r="C166" s="2"/>
      <c r="D166" s="3"/>
      <c r="E166" s="3"/>
      <c r="F166" s="2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5.75" customHeight="1">
      <c r="A167" s="3"/>
      <c r="B167" s="2"/>
      <c r="C167" s="2"/>
      <c r="D167" s="3"/>
      <c r="E167" s="3"/>
      <c r="F167" s="2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5.75" customHeight="1">
      <c r="A168" s="3"/>
      <c r="B168" s="2"/>
      <c r="C168" s="2"/>
      <c r="D168" s="3"/>
      <c r="E168" s="3"/>
      <c r="F168" s="2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5.75" customHeight="1">
      <c r="A169" s="3"/>
      <c r="B169" s="2"/>
      <c r="C169" s="2"/>
      <c r="D169" s="3"/>
      <c r="E169" s="3"/>
      <c r="F169" s="2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5.75" customHeight="1">
      <c r="A170" s="3"/>
      <c r="B170" s="2"/>
      <c r="C170" s="2"/>
      <c r="D170" s="3"/>
      <c r="E170" s="3"/>
      <c r="F170" s="2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5.75" customHeight="1">
      <c r="A171" s="3"/>
      <c r="B171" s="2"/>
      <c r="C171" s="2"/>
      <c r="D171" s="3"/>
      <c r="E171" s="3"/>
      <c r="F171" s="2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5.75" customHeight="1">
      <c r="A172" s="3"/>
      <c r="B172" s="2"/>
      <c r="C172" s="2"/>
      <c r="D172" s="3"/>
      <c r="E172" s="3"/>
      <c r="F172" s="2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5.75" customHeight="1">
      <c r="A173" s="3"/>
      <c r="B173" s="2"/>
      <c r="C173" s="2"/>
      <c r="D173" s="3"/>
      <c r="E173" s="3"/>
      <c r="F173" s="2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5.75" customHeight="1">
      <c r="A174" s="3"/>
      <c r="B174" s="2"/>
      <c r="C174" s="2"/>
      <c r="D174" s="3"/>
      <c r="E174" s="3"/>
      <c r="F174" s="2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5.75" customHeight="1">
      <c r="A175" s="3"/>
      <c r="B175" s="2"/>
      <c r="C175" s="2"/>
      <c r="D175" s="3"/>
      <c r="E175" s="3"/>
      <c r="F175" s="2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5.75" customHeight="1">
      <c r="A176" s="3"/>
      <c r="B176" s="2"/>
      <c r="C176" s="2"/>
      <c r="D176" s="3"/>
      <c r="E176" s="3"/>
      <c r="F176" s="2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5.75" customHeight="1">
      <c r="A177" s="3"/>
      <c r="B177" s="2"/>
      <c r="C177" s="2"/>
      <c r="D177" s="3"/>
      <c r="E177" s="3"/>
      <c r="F177" s="2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5.75" customHeight="1">
      <c r="A178" s="3"/>
      <c r="B178" s="2"/>
      <c r="C178" s="2"/>
      <c r="D178" s="3"/>
      <c r="E178" s="3"/>
      <c r="F178" s="2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5.75" customHeight="1">
      <c r="A179" s="3"/>
      <c r="B179" s="2"/>
      <c r="C179" s="2"/>
      <c r="D179" s="3"/>
      <c r="E179" s="3"/>
      <c r="F179" s="2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5.75" customHeight="1">
      <c r="A180" s="3"/>
      <c r="B180" s="2"/>
      <c r="C180" s="2"/>
      <c r="D180" s="3"/>
      <c r="E180" s="3"/>
      <c r="F180" s="2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5.75" customHeight="1">
      <c r="A181" s="3"/>
      <c r="B181" s="2"/>
      <c r="C181" s="2"/>
      <c r="D181" s="3"/>
      <c r="E181" s="3"/>
      <c r="F181" s="2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5.75" customHeight="1">
      <c r="A182" s="3"/>
      <c r="B182" s="2"/>
      <c r="C182" s="2"/>
      <c r="D182" s="3"/>
      <c r="E182" s="3"/>
      <c r="F182" s="2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5.75" customHeight="1">
      <c r="A183" s="3"/>
      <c r="B183" s="2"/>
      <c r="C183" s="2"/>
      <c r="D183" s="3"/>
      <c r="E183" s="3"/>
      <c r="F183" s="2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5.75" customHeight="1">
      <c r="A184" s="3"/>
      <c r="B184" s="2"/>
      <c r="C184" s="2"/>
      <c r="D184" s="3"/>
      <c r="E184" s="3"/>
      <c r="F184" s="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5.75" customHeight="1">
      <c r="A185" s="3"/>
      <c r="B185" s="2"/>
      <c r="C185" s="2"/>
      <c r="D185" s="3"/>
      <c r="E185" s="3"/>
      <c r="F185" s="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5.75" customHeight="1">
      <c r="A186" s="3"/>
      <c r="B186" s="2"/>
      <c r="C186" s="2"/>
      <c r="D186" s="3"/>
      <c r="E186" s="3"/>
      <c r="F186" s="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5.75" customHeight="1">
      <c r="A187" s="3"/>
      <c r="B187" s="2"/>
      <c r="C187" s="2"/>
      <c r="D187" s="3"/>
      <c r="E187" s="3"/>
      <c r="F187" s="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5.75" customHeight="1">
      <c r="A188" s="3"/>
      <c r="B188" s="2"/>
      <c r="C188" s="2"/>
      <c r="D188" s="3"/>
      <c r="E188" s="3"/>
      <c r="F188" s="2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5.75" customHeight="1">
      <c r="A189" s="3"/>
      <c r="B189" s="2"/>
      <c r="C189" s="2"/>
      <c r="D189" s="3"/>
      <c r="E189" s="3"/>
      <c r="F189" s="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5.75" customHeight="1">
      <c r="A190" s="3"/>
      <c r="B190" s="2"/>
      <c r="C190" s="2"/>
      <c r="D190" s="3"/>
      <c r="E190" s="3"/>
      <c r="F190" s="2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5.75" customHeight="1">
      <c r="A191" s="3"/>
      <c r="B191" s="2"/>
      <c r="C191" s="2"/>
      <c r="D191" s="3"/>
      <c r="E191" s="3"/>
      <c r="F191" s="2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5.75" customHeight="1">
      <c r="A192" s="3"/>
      <c r="B192" s="2"/>
      <c r="C192" s="2"/>
      <c r="D192" s="3"/>
      <c r="E192" s="3"/>
      <c r="F192" s="2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>
      <c r="A193" s="3"/>
      <c r="B193" s="2"/>
      <c r="C193" s="2"/>
      <c r="D193" s="3"/>
      <c r="E193" s="3"/>
      <c r="F193" s="2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>
      <c r="A194" s="3"/>
      <c r="B194" s="2"/>
      <c r="C194" s="2"/>
      <c r="D194" s="3"/>
      <c r="E194" s="3"/>
      <c r="F194" s="2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>
      <c r="A195" s="3"/>
      <c r="B195" s="2"/>
      <c r="C195" s="2"/>
      <c r="D195" s="3"/>
      <c r="E195" s="3"/>
      <c r="F195" s="2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>
      <c r="A196" s="3"/>
      <c r="B196" s="2"/>
      <c r="C196" s="2"/>
      <c r="D196" s="3"/>
      <c r="E196" s="3"/>
      <c r="F196" s="2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>
      <c r="A197" s="3"/>
      <c r="B197" s="2"/>
      <c r="C197" s="2"/>
      <c r="D197" s="3"/>
      <c r="E197" s="3"/>
      <c r="F197" s="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>
      <c r="A198" s="3"/>
      <c r="B198" s="2"/>
      <c r="C198" s="2"/>
      <c r="D198" s="3"/>
      <c r="E198" s="3"/>
      <c r="F198" s="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>
      <c r="A199" s="3"/>
      <c r="B199" s="2"/>
      <c r="C199" s="2"/>
      <c r="D199" s="3"/>
      <c r="E199" s="3"/>
      <c r="F199" s="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>
      <c r="A200" s="3"/>
      <c r="B200" s="2"/>
      <c r="C200" s="2"/>
      <c r="D200" s="3"/>
      <c r="E200" s="3"/>
      <c r="F200" s="2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>
      <c r="A201" s="3"/>
      <c r="B201" s="2"/>
      <c r="C201" s="2"/>
      <c r="D201" s="3"/>
      <c r="E201" s="3"/>
      <c r="F201" s="2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>
      <c r="A202" s="3"/>
      <c r="B202" s="2"/>
      <c r="C202" s="2"/>
      <c r="D202" s="3"/>
      <c r="E202" s="3"/>
      <c r="F202" s="2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>
      <c r="A203" s="3"/>
      <c r="B203" s="2"/>
      <c r="C203" s="2"/>
      <c r="D203" s="3"/>
      <c r="E203" s="3"/>
      <c r="F203" s="2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>
      <c r="A204" s="3"/>
      <c r="B204" s="2"/>
      <c r="C204" s="2"/>
      <c r="D204" s="3"/>
      <c r="E204" s="3"/>
      <c r="F204" s="2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>
      <c r="A205" s="3"/>
      <c r="B205" s="2"/>
      <c r="C205" s="2"/>
      <c r="D205" s="3"/>
      <c r="E205" s="3"/>
      <c r="F205" s="2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>
      <c r="A206" s="3"/>
      <c r="B206" s="2"/>
      <c r="C206" s="2"/>
      <c r="D206" s="3"/>
      <c r="E206" s="3"/>
      <c r="F206" s="2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>
      <c r="A207" s="3"/>
      <c r="B207" s="2"/>
      <c r="C207" s="2"/>
      <c r="D207" s="3"/>
      <c r="E207" s="3"/>
      <c r="F207" s="2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>
      <c r="A208" s="3"/>
      <c r="B208" s="2"/>
      <c r="C208" s="2"/>
      <c r="D208" s="3"/>
      <c r="E208" s="3"/>
      <c r="F208" s="2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>
      <c r="A209" s="3"/>
      <c r="B209" s="2"/>
      <c r="C209" s="2"/>
      <c r="D209" s="3"/>
      <c r="E209" s="3"/>
      <c r="F209" s="2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>
      <c r="A210" s="3"/>
      <c r="B210" s="2"/>
      <c r="C210" s="2"/>
      <c r="D210" s="3"/>
      <c r="E210" s="3"/>
      <c r="F210" s="2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>
      <c r="A211" s="3"/>
      <c r="B211" s="2"/>
      <c r="C211" s="2"/>
      <c r="D211" s="3"/>
      <c r="E211" s="3"/>
      <c r="F211" s="2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>
      <c r="A212" s="3"/>
      <c r="B212" s="2"/>
      <c r="C212" s="2"/>
      <c r="D212" s="3"/>
      <c r="E212" s="3"/>
      <c r="F212" s="2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>
      <c r="A213" s="3"/>
      <c r="B213" s="2"/>
      <c r="C213" s="2"/>
      <c r="D213" s="3"/>
      <c r="E213" s="3"/>
      <c r="F213" s="2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>
      <c r="A214" s="3"/>
      <c r="B214" s="2"/>
      <c r="C214" s="2"/>
      <c r="D214" s="3"/>
      <c r="E214" s="3"/>
      <c r="F214" s="2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>
      <c r="A215" s="3"/>
      <c r="B215" s="2"/>
      <c r="C215" s="2"/>
      <c r="D215" s="3"/>
      <c r="E215" s="3"/>
      <c r="F215" s="2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>
      <c r="A216" s="3"/>
      <c r="B216" s="2"/>
      <c r="C216" s="2"/>
      <c r="D216" s="3"/>
      <c r="E216" s="3"/>
      <c r="F216" s="2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>
      <c r="A217" s="3"/>
      <c r="B217" s="2"/>
      <c r="C217" s="2"/>
      <c r="D217" s="3"/>
      <c r="E217" s="3"/>
      <c r="F217" s="2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>
      <c r="A218" s="3"/>
      <c r="B218" s="2"/>
      <c r="C218" s="2"/>
      <c r="D218" s="3"/>
      <c r="E218" s="3"/>
      <c r="F218" s="2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>
      <c r="A219" s="3"/>
      <c r="B219" s="2"/>
      <c r="C219" s="2"/>
      <c r="D219" s="3"/>
      <c r="E219" s="3"/>
      <c r="F219" s="2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>
      <c r="A220" s="3"/>
      <c r="B220" s="2"/>
      <c r="C220" s="2"/>
      <c r="D220" s="3"/>
      <c r="E220" s="3"/>
      <c r="F220" s="2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3"/>
      <c r="B221" s="2"/>
      <c r="C221" s="2"/>
      <c r="D221" s="3"/>
      <c r="E221" s="3"/>
      <c r="F221" s="2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3"/>
      <c r="B222" s="2"/>
      <c r="C222" s="2"/>
      <c r="D222" s="3"/>
      <c r="E222" s="3"/>
      <c r="F222" s="2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3"/>
      <c r="B223" s="2"/>
      <c r="C223" s="2"/>
      <c r="D223" s="3"/>
      <c r="E223" s="3"/>
      <c r="F223" s="2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3"/>
      <c r="B224" s="2"/>
      <c r="C224" s="2"/>
      <c r="D224" s="3"/>
      <c r="E224" s="3"/>
      <c r="F224" s="2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3"/>
      <c r="B225" s="2"/>
      <c r="C225" s="2"/>
      <c r="D225" s="3"/>
      <c r="E225" s="3"/>
      <c r="F225" s="2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3"/>
      <c r="B226" s="2"/>
      <c r="C226" s="2"/>
      <c r="D226" s="3"/>
      <c r="E226" s="3"/>
      <c r="F226" s="2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3"/>
      <c r="B227" s="2"/>
      <c r="C227" s="2"/>
      <c r="D227" s="3"/>
      <c r="E227" s="3"/>
      <c r="F227" s="2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3"/>
      <c r="B228" s="2"/>
      <c r="C228" s="2"/>
      <c r="D228" s="3"/>
      <c r="E228" s="3"/>
      <c r="F228" s="2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3"/>
      <c r="B229" s="2"/>
      <c r="C229" s="2"/>
      <c r="D229" s="3"/>
      <c r="E229" s="3"/>
      <c r="F229" s="2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3"/>
      <c r="B230" s="2"/>
      <c r="C230" s="2"/>
      <c r="D230" s="3"/>
      <c r="E230" s="3"/>
      <c r="F230" s="2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3"/>
      <c r="B231" s="2"/>
      <c r="C231" s="2"/>
      <c r="D231" s="3"/>
      <c r="E231" s="3"/>
      <c r="F231" s="2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3"/>
      <c r="B232" s="2"/>
      <c r="C232" s="2"/>
      <c r="D232" s="3"/>
      <c r="E232" s="3"/>
      <c r="F232" s="2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3"/>
      <c r="B233" s="2"/>
      <c r="C233" s="2"/>
      <c r="D233" s="3"/>
      <c r="E233" s="3"/>
      <c r="F233" s="2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3"/>
      <c r="B234" s="2"/>
      <c r="C234" s="2"/>
      <c r="D234" s="3"/>
      <c r="E234" s="3"/>
      <c r="F234" s="2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3"/>
      <c r="B235" s="2"/>
      <c r="C235" s="2"/>
      <c r="D235" s="3"/>
      <c r="E235" s="3"/>
      <c r="F235" s="2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3"/>
      <c r="B236" s="2"/>
      <c r="C236" s="2"/>
      <c r="D236" s="3"/>
      <c r="E236" s="3"/>
      <c r="F236" s="2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3"/>
      <c r="B237" s="2"/>
      <c r="C237" s="2"/>
      <c r="D237" s="3"/>
      <c r="E237" s="3"/>
      <c r="F237" s="2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3"/>
      <c r="B238" s="2"/>
      <c r="C238" s="2"/>
      <c r="D238" s="3"/>
      <c r="E238" s="3"/>
      <c r="F238" s="2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3"/>
      <c r="B239" s="2"/>
      <c r="C239" s="2"/>
      <c r="D239" s="3"/>
      <c r="E239" s="3"/>
      <c r="F239" s="2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3"/>
      <c r="B240" s="2"/>
      <c r="C240" s="2"/>
      <c r="D240" s="3"/>
      <c r="E240" s="3"/>
      <c r="F240" s="2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3"/>
      <c r="B241" s="2"/>
      <c r="C241" s="2"/>
      <c r="D241" s="3"/>
      <c r="E241" s="3"/>
      <c r="F241" s="2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3"/>
      <c r="B242" s="2"/>
      <c r="C242" s="2"/>
      <c r="D242" s="3"/>
      <c r="E242" s="3"/>
      <c r="F242" s="2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3"/>
      <c r="B243" s="2"/>
      <c r="C243" s="2"/>
      <c r="D243" s="3"/>
      <c r="E243" s="3"/>
      <c r="F243" s="2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3"/>
      <c r="B244" s="2"/>
      <c r="C244" s="2"/>
      <c r="D244" s="3"/>
      <c r="E244" s="3"/>
      <c r="F244" s="2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3"/>
      <c r="B245" s="2"/>
      <c r="C245" s="2"/>
      <c r="D245" s="3"/>
      <c r="E245" s="3"/>
      <c r="F245" s="2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3"/>
      <c r="B246" s="2"/>
      <c r="C246" s="2"/>
      <c r="D246" s="3"/>
      <c r="E246" s="3"/>
      <c r="F246" s="2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3"/>
      <c r="B247" s="2"/>
      <c r="C247" s="2"/>
      <c r="D247" s="3"/>
      <c r="E247" s="3"/>
      <c r="F247" s="2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3"/>
      <c r="B248" s="2"/>
      <c r="C248" s="2"/>
      <c r="D248" s="3"/>
      <c r="E248" s="3"/>
      <c r="F248" s="2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3"/>
      <c r="B249" s="2"/>
      <c r="C249" s="2"/>
      <c r="D249" s="3"/>
      <c r="E249" s="3"/>
      <c r="F249" s="2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3"/>
      <c r="B250" s="2"/>
      <c r="C250" s="2"/>
      <c r="D250" s="3"/>
      <c r="E250" s="3"/>
      <c r="F250" s="2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3"/>
      <c r="B251" s="2"/>
      <c r="C251" s="2"/>
      <c r="D251" s="3"/>
      <c r="E251" s="3"/>
      <c r="F251" s="2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3"/>
      <c r="B252" s="2"/>
      <c r="C252" s="2"/>
      <c r="D252" s="3"/>
      <c r="E252" s="3"/>
      <c r="F252" s="2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3"/>
      <c r="B253" s="2"/>
      <c r="C253" s="2"/>
      <c r="D253" s="3"/>
      <c r="E253" s="3"/>
      <c r="F253" s="2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3"/>
      <c r="B254" s="2"/>
      <c r="C254" s="2"/>
      <c r="D254" s="3"/>
      <c r="E254" s="3"/>
      <c r="F254" s="2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3"/>
      <c r="B255" s="2"/>
      <c r="C255" s="2"/>
      <c r="D255" s="3"/>
      <c r="E255" s="3"/>
      <c r="F255" s="2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3"/>
      <c r="B256" s="2"/>
      <c r="C256" s="2"/>
      <c r="D256" s="3"/>
      <c r="E256" s="3"/>
      <c r="F256" s="2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3"/>
      <c r="B257" s="2"/>
      <c r="C257" s="2"/>
      <c r="D257" s="3"/>
      <c r="E257" s="3"/>
      <c r="F257" s="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3"/>
      <c r="B258" s="2"/>
      <c r="C258" s="2"/>
      <c r="D258" s="3"/>
      <c r="E258" s="3"/>
      <c r="F258" s="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3"/>
      <c r="B259" s="2"/>
      <c r="C259" s="2"/>
      <c r="D259" s="3"/>
      <c r="E259" s="3"/>
      <c r="F259" s="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3"/>
      <c r="B260" s="2"/>
      <c r="C260" s="2"/>
      <c r="D260" s="3"/>
      <c r="E260" s="3"/>
      <c r="F260" s="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3"/>
      <c r="B261" s="2"/>
      <c r="C261" s="2"/>
      <c r="D261" s="3"/>
      <c r="E261" s="3"/>
      <c r="F261" s="2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3"/>
      <c r="B262" s="2"/>
      <c r="C262" s="2"/>
      <c r="D262" s="3"/>
      <c r="E262" s="3"/>
      <c r="F262" s="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3"/>
      <c r="B263" s="2"/>
      <c r="C263" s="2"/>
      <c r="D263" s="3"/>
      <c r="E263" s="3"/>
      <c r="F263" s="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3"/>
      <c r="B264" s="2"/>
      <c r="C264" s="2"/>
      <c r="D264" s="3"/>
      <c r="E264" s="3"/>
      <c r="F264" s="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3"/>
      <c r="B265" s="2"/>
      <c r="C265" s="2"/>
      <c r="D265" s="3"/>
      <c r="E265" s="3"/>
      <c r="F265" s="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3"/>
      <c r="B266" s="2"/>
      <c r="C266" s="2"/>
      <c r="D266" s="3"/>
      <c r="E266" s="3"/>
      <c r="F266" s="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3"/>
      <c r="B267" s="2"/>
      <c r="C267" s="2"/>
      <c r="D267" s="3"/>
      <c r="E267" s="3"/>
      <c r="F267" s="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3"/>
      <c r="B268" s="2"/>
      <c r="C268" s="2"/>
      <c r="D268" s="3"/>
      <c r="E268" s="3"/>
      <c r="F268" s="2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3"/>
      <c r="B269" s="2"/>
      <c r="C269" s="2"/>
      <c r="D269" s="3"/>
      <c r="E269" s="3"/>
      <c r="F269" s="2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3"/>
      <c r="B270" s="2"/>
      <c r="C270" s="2"/>
      <c r="D270" s="3"/>
      <c r="E270" s="3"/>
      <c r="F270" s="2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3"/>
      <c r="B271" s="2"/>
      <c r="C271" s="2"/>
      <c r="D271" s="3"/>
      <c r="E271" s="3"/>
      <c r="F271" s="2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3"/>
      <c r="B272" s="2"/>
      <c r="C272" s="2"/>
      <c r="D272" s="3"/>
      <c r="E272" s="3"/>
      <c r="F272" s="2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3"/>
      <c r="B273" s="2"/>
      <c r="C273" s="2"/>
      <c r="D273" s="3"/>
      <c r="E273" s="3"/>
      <c r="F273" s="2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3"/>
      <c r="B274" s="2"/>
      <c r="C274" s="2"/>
      <c r="D274" s="3"/>
      <c r="E274" s="3"/>
      <c r="F274" s="2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3"/>
      <c r="B275" s="2"/>
      <c r="C275" s="2"/>
      <c r="D275" s="3"/>
      <c r="E275" s="3"/>
      <c r="F275" s="2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3"/>
      <c r="B276" s="2"/>
      <c r="C276" s="2"/>
      <c r="D276" s="3"/>
      <c r="E276" s="3"/>
      <c r="F276" s="2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3"/>
      <c r="B277" s="2"/>
      <c r="C277" s="2"/>
      <c r="D277" s="3"/>
      <c r="E277" s="3"/>
      <c r="F277" s="2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3"/>
      <c r="B278" s="2"/>
      <c r="C278" s="2"/>
      <c r="D278" s="3"/>
      <c r="E278" s="3"/>
      <c r="F278" s="2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3"/>
      <c r="B279" s="2"/>
      <c r="C279" s="2"/>
      <c r="D279" s="3"/>
      <c r="E279" s="3"/>
      <c r="F279" s="2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3"/>
      <c r="B280" s="2"/>
      <c r="C280" s="2"/>
      <c r="D280" s="3"/>
      <c r="E280" s="3"/>
      <c r="F280" s="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3"/>
      <c r="B281" s="2"/>
      <c r="C281" s="2"/>
      <c r="D281" s="3"/>
      <c r="E281" s="3"/>
      <c r="F281" s="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3"/>
      <c r="B282" s="2"/>
      <c r="C282" s="2"/>
      <c r="D282" s="3"/>
      <c r="E282" s="3"/>
      <c r="F282" s="2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3"/>
      <c r="B283" s="2"/>
      <c r="C283" s="2"/>
      <c r="D283" s="3"/>
      <c r="E283" s="3"/>
      <c r="F283" s="2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3"/>
      <c r="B284" s="2"/>
      <c r="C284" s="2"/>
      <c r="D284" s="3"/>
      <c r="E284" s="3"/>
      <c r="F284" s="2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3"/>
      <c r="B285" s="2"/>
      <c r="C285" s="2"/>
      <c r="D285" s="3"/>
      <c r="E285" s="3"/>
      <c r="F285" s="2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3"/>
      <c r="B286" s="2"/>
      <c r="C286" s="2"/>
      <c r="D286" s="3"/>
      <c r="E286" s="3"/>
      <c r="F286" s="2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3"/>
      <c r="B287" s="2"/>
      <c r="C287" s="2"/>
      <c r="D287" s="3"/>
      <c r="E287" s="3"/>
      <c r="F287" s="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3"/>
      <c r="B288" s="2"/>
      <c r="C288" s="2"/>
      <c r="D288" s="3"/>
      <c r="E288" s="3"/>
      <c r="F288" s="2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3"/>
      <c r="B289" s="2"/>
      <c r="C289" s="2"/>
      <c r="D289" s="3"/>
      <c r="E289" s="3"/>
      <c r="F289" s="2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3"/>
      <c r="B290" s="2"/>
      <c r="C290" s="2"/>
      <c r="D290" s="3"/>
      <c r="E290" s="3"/>
      <c r="F290" s="2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3"/>
      <c r="B291" s="2"/>
      <c r="C291" s="2"/>
      <c r="D291" s="3"/>
      <c r="E291" s="3"/>
      <c r="F291" s="2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3"/>
      <c r="B292" s="2"/>
      <c r="C292" s="2"/>
      <c r="D292" s="3"/>
      <c r="E292" s="3"/>
      <c r="F292" s="2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3"/>
      <c r="B293" s="2"/>
      <c r="C293" s="2"/>
      <c r="D293" s="3"/>
      <c r="E293" s="3"/>
      <c r="F293" s="2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3"/>
      <c r="B294" s="2"/>
      <c r="C294" s="2"/>
      <c r="D294" s="3"/>
      <c r="E294" s="3"/>
      <c r="F294" s="2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3"/>
      <c r="B295" s="2"/>
      <c r="C295" s="2"/>
      <c r="D295" s="3"/>
      <c r="E295" s="3"/>
      <c r="F295" s="2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3"/>
      <c r="B296" s="2"/>
      <c r="C296" s="2"/>
      <c r="D296" s="3"/>
      <c r="E296" s="3"/>
      <c r="F296" s="2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3"/>
      <c r="B297" s="2"/>
      <c r="C297" s="2"/>
      <c r="D297" s="3"/>
      <c r="E297" s="3"/>
      <c r="F297" s="2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3"/>
      <c r="B298" s="2"/>
      <c r="C298" s="2"/>
      <c r="D298" s="3"/>
      <c r="E298" s="3"/>
      <c r="F298" s="2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3"/>
      <c r="B299" s="2"/>
      <c r="C299" s="2"/>
      <c r="D299" s="3"/>
      <c r="E299" s="3"/>
      <c r="F299" s="2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3"/>
      <c r="B300" s="2"/>
      <c r="C300" s="2"/>
      <c r="D300" s="3"/>
      <c r="E300" s="3"/>
      <c r="F300" s="2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3"/>
      <c r="B301" s="2"/>
      <c r="C301" s="2"/>
      <c r="D301" s="3"/>
      <c r="E301" s="3"/>
      <c r="F301" s="2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3"/>
      <c r="B302" s="2"/>
      <c r="C302" s="2"/>
      <c r="D302" s="3"/>
      <c r="E302" s="3"/>
      <c r="F302" s="2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3"/>
      <c r="B303" s="2"/>
      <c r="C303" s="2"/>
      <c r="D303" s="3"/>
      <c r="E303" s="3"/>
      <c r="F303" s="2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3"/>
      <c r="B304" s="2"/>
      <c r="C304" s="2"/>
      <c r="D304" s="3"/>
      <c r="E304" s="3"/>
      <c r="F304" s="2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3"/>
      <c r="B305" s="2"/>
      <c r="C305" s="2"/>
      <c r="D305" s="3"/>
      <c r="E305" s="3"/>
      <c r="F305" s="2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3"/>
      <c r="B306" s="2"/>
      <c r="C306" s="2"/>
      <c r="D306" s="3"/>
      <c r="E306" s="3"/>
      <c r="F306" s="2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3"/>
      <c r="B307" s="2"/>
      <c r="C307" s="2"/>
      <c r="D307" s="3"/>
      <c r="E307" s="3"/>
      <c r="F307" s="2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3"/>
      <c r="B308" s="2"/>
      <c r="C308" s="2"/>
      <c r="D308" s="3"/>
      <c r="E308" s="3"/>
      <c r="F308" s="2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3"/>
      <c r="B309" s="2"/>
      <c r="C309" s="2"/>
      <c r="D309" s="3"/>
      <c r="E309" s="3"/>
      <c r="F309" s="2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3"/>
      <c r="B310" s="2"/>
      <c r="C310" s="2"/>
      <c r="D310" s="3"/>
      <c r="E310" s="3"/>
      <c r="F310" s="2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3"/>
      <c r="B311" s="2"/>
      <c r="C311" s="2"/>
      <c r="D311" s="3"/>
      <c r="E311" s="3"/>
      <c r="F311" s="2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3"/>
      <c r="B312" s="2"/>
      <c r="C312" s="2"/>
      <c r="D312" s="3"/>
      <c r="E312" s="3"/>
      <c r="F312" s="2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3"/>
      <c r="B313" s="2"/>
      <c r="C313" s="2"/>
      <c r="D313" s="3"/>
      <c r="E313" s="3"/>
      <c r="F313" s="2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3"/>
      <c r="B314" s="2"/>
      <c r="C314" s="2"/>
      <c r="D314" s="3"/>
      <c r="E314" s="3"/>
      <c r="F314" s="2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3"/>
      <c r="B315" s="2"/>
      <c r="C315" s="2"/>
      <c r="D315" s="3"/>
      <c r="E315" s="3"/>
      <c r="F315" s="2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3"/>
      <c r="B316" s="2"/>
      <c r="C316" s="2"/>
      <c r="D316" s="3"/>
      <c r="E316" s="3"/>
      <c r="F316" s="2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3"/>
      <c r="B317" s="2"/>
      <c r="C317" s="2"/>
      <c r="D317" s="3"/>
      <c r="E317" s="3"/>
      <c r="F317" s="2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3"/>
      <c r="B318" s="2"/>
      <c r="C318" s="2"/>
      <c r="D318" s="3"/>
      <c r="E318" s="3"/>
      <c r="F318" s="2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3"/>
      <c r="B319" s="2"/>
      <c r="C319" s="2"/>
      <c r="D319" s="3"/>
      <c r="E319" s="3"/>
      <c r="F319" s="2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3"/>
      <c r="B320" s="2"/>
      <c r="C320" s="2"/>
      <c r="D320" s="3"/>
      <c r="E320" s="3"/>
      <c r="F320" s="2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3"/>
      <c r="B321" s="2"/>
      <c r="C321" s="2"/>
      <c r="D321" s="3"/>
      <c r="E321" s="3"/>
      <c r="F321" s="2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3"/>
      <c r="B322" s="2"/>
      <c r="C322" s="2"/>
      <c r="D322" s="3"/>
      <c r="E322" s="3"/>
      <c r="F322" s="2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3"/>
      <c r="B323" s="2"/>
      <c r="C323" s="2"/>
      <c r="D323" s="3"/>
      <c r="E323" s="3"/>
      <c r="F323" s="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3"/>
      <c r="B324" s="2"/>
      <c r="C324" s="2"/>
      <c r="D324" s="3"/>
      <c r="E324" s="3"/>
      <c r="F324" s="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3"/>
      <c r="B325" s="2"/>
      <c r="C325" s="2"/>
      <c r="D325" s="3"/>
      <c r="E325" s="3"/>
      <c r="F325" s="2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3"/>
      <c r="B326" s="2"/>
      <c r="C326" s="2"/>
      <c r="D326" s="3"/>
      <c r="E326" s="3"/>
      <c r="F326" s="2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3"/>
      <c r="B327" s="2"/>
      <c r="C327" s="2"/>
      <c r="D327" s="3"/>
      <c r="E327" s="3"/>
      <c r="F327" s="2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3"/>
      <c r="B328" s="2"/>
      <c r="C328" s="2"/>
      <c r="D328" s="3"/>
      <c r="E328" s="3"/>
      <c r="F328" s="2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3"/>
      <c r="B329" s="2"/>
      <c r="C329" s="2"/>
      <c r="D329" s="3"/>
      <c r="E329" s="3"/>
      <c r="F329" s="2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3"/>
      <c r="B330" s="2"/>
      <c r="C330" s="2"/>
      <c r="D330" s="3"/>
      <c r="E330" s="3"/>
      <c r="F330" s="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3"/>
      <c r="B331" s="2"/>
      <c r="C331" s="2"/>
      <c r="D331" s="3"/>
      <c r="E331" s="3"/>
      <c r="F331" s="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3"/>
      <c r="B332" s="2"/>
      <c r="C332" s="2"/>
      <c r="D332" s="3"/>
      <c r="E332" s="3"/>
      <c r="F332" s="2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3"/>
      <c r="B333" s="2"/>
      <c r="C333" s="2"/>
      <c r="D333" s="3"/>
      <c r="E333" s="3"/>
      <c r="F333" s="2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3"/>
      <c r="B334" s="2"/>
      <c r="C334" s="2"/>
      <c r="D334" s="3"/>
      <c r="E334" s="3"/>
      <c r="F334" s="2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3"/>
      <c r="B335" s="2"/>
      <c r="C335" s="2"/>
      <c r="D335" s="3"/>
      <c r="E335" s="3"/>
      <c r="F335" s="2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3"/>
      <c r="B336" s="2"/>
      <c r="C336" s="2"/>
      <c r="D336" s="3"/>
      <c r="E336" s="3"/>
      <c r="F336" s="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3"/>
      <c r="B337" s="2"/>
      <c r="C337" s="2"/>
      <c r="D337" s="3"/>
      <c r="E337" s="3"/>
      <c r="F337" s="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3"/>
      <c r="B338" s="2"/>
      <c r="C338" s="2"/>
      <c r="D338" s="3"/>
      <c r="E338" s="3"/>
      <c r="F338" s="2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3"/>
      <c r="B339" s="2"/>
      <c r="C339" s="2"/>
      <c r="D339" s="3"/>
      <c r="E339" s="3"/>
      <c r="F339" s="2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3"/>
      <c r="B340" s="2"/>
      <c r="C340" s="2"/>
      <c r="D340" s="3"/>
      <c r="E340" s="3"/>
      <c r="F340" s="2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3"/>
      <c r="B341" s="2"/>
      <c r="C341" s="2"/>
      <c r="D341" s="3"/>
      <c r="E341" s="3"/>
      <c r="F341" s="2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3"/>
      <c r="B342" s="2"/>
      <c r="C342" s="2"/>
      <c r="D342" s="3"/>
      <c r="E342" s="3"/>
      <c r="F342" s="2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3"/>
      <c r="B343" s="2"/>
      <c r="C343" s="2"/>
      <c r="D343" s="3"/>
      <c r="E343" s="3"/>
      <c r="F343" s="2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3"/>
      <c r="B344" s="2"/>
      <c r="C344" s="2"/>
      <c r="D344" s="3"/>
      <c r="E344" s="3"/>
      <c r="F344" s="2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3"/>
      <c r="B345" s="2"/>
      <c r="C345" s="2"/>
      <c r="D345" s="3"/>
      <c r="E345" s="3"/>
      <c r="F345" s="2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3"/>
      <c r="B346" s="2"/>
      <c r="C346" s="2"/>
      <c r="D346" s="3"/>
      <c r="E346" s="3"/>
      <c r="F346" s="2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3"/>
      <c r="B347" s="2"/>
      <c r="C347" s="2"/>
      <c r="D347" s="3"/>
      <c r="E347" s="3"/>
      <c r="F347" s="2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3"/>
      <c r="B348" s="2"/>
      <c r="C348" s="2"/>
      <c r="D348" s="3"/>
      <c r="E348" s="3"/>
      <c r="F348" s="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3"/>
      <c r="B349" s="2"/>
      <c r="C349" s="2"/>
      <c r="D349" s="3"/>
      <c r="E349" s="3"/>
      <c r="F349" s="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3"/>
      <c r="B350" s="2"/>
      <c r="C350" s="2"/>
      <c r="D350" s="3"/>
      <c r="E350" s="3"/>
      <c r="F350" s="2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3"/>
      <c r="B351" s="2"/>
      <c r="C351" s="2"/>
      <c r="D351" s="3"/>
      <c r="E351" s="3"/>
      <c r="F351" s="2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3"/>
      <c r="B352" s="2"/>
      <c r="C352" s="2"/>
      <c r="D352" s="3"/>
      <c r="E352" s="3"/>
      <c r="F352" s="2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3"/>
      <c r="B353" s="2"/>
      <c r="C353" s="2"/>
      <c r="D353" s="3"/>
      <c r="E353" s="3"/>
      <c r="F353" s="2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3"/>
      <c r="B354" s="2"/>
      <c r="C354" s="2"/>
      <c r="D354" s="3"/>
      <c r="E354" s="3"/>
      <c r="F354" s="2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3"/>
      <c r="B355" s="2"/>
      <c r="C355" s="2"/>
      <c r="D355" s="3"/>
      <c r="E355" s="3"/>
      <c r="F355" s="2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3"/>
      <c r="B356" s="2"/>
      <c r="C356" s="2"/>
      <c r="D356" s="3"/>
      <c r="E356" s="3"/>
      <c r="F356" s="2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3"/>
      <c r="B357" s="2"/>
      <c r="C357" s="2"/>
      <c r="D357" s="3"/>
      <c r="E357" s="3"/>
      <c r="F357" s="2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3"/>
      <c r="B358" s="2"/>
      <c r="C358" s="2"/>
      <c r="D358" s="3"/>
      <c r="E358" s="3"/>
      <c r="F358" s="2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3"/>
      <c r="B359" s="2"/>
      <c r="C359" s="2"/>
      <c r="D359" s="3"/>
      <c r="E359" s="3"/>
      <c r="F359" s="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3"/>
      <c r="B360" s="2"/>
      <c r="C360" s="2"/>
      <c r="D360" s="3"/>
      <c r="E360" s="3"/>
      <c r="F360" s="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3"/>
      <c r="B361" s="2"/>
      <c r="C361" s="2"/>
      <c r="D361" s="3"/>
      <c r="E361" s="3"/>
      <c r="F361" s="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3"/>
      <c r="B362" s="2"/>
      <c r="C362" s="2"/>
      <c r="D362" s="3"/>
      <c r="E362" s="3"/>
      <c r="F362" s="2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3"/>
      <c r="B363" s="2"/>
      <c r="C363" s="2"/>
      <c r="D363" s="3"/>
      <c r="E363" s="3"/>
      <c r="F363" s="2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3"/>
      <c r="B364" s="2"/>
      <c r="C364" s="2"/>
      <c r="D364" s="3"/>
      <c r="E364" s="3"/>
      <c r="F364" s="2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3"/>
      <c r="B365" s="2"/>
      <c r="C365" s="2"/>
      <c r="D365" s="3"/>
      <c r="E365" s="3"/>
      <c r="F365" s="2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3"/>
      <c r="B366" s="2"/>
      <c r="C366" s="2"/>
      <c r="D366" s="3"/>
      <c r="E366" s="3"/>
      <c r="F366" s="2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3"/>
      <c r="B367" s="2"/>
      <c r="C367" s="2"/>
      <c r="D367" s="3"/>
      <c r="E367" s="3"/>
      <c r="F367" s="2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3"/>
      <c r="B368" s="2"/>
      <c r="C368" s="2"/>
      <c r="D368" s="3"/>
      <c r="E368" s="3"/>
      <c r="F368" s="2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3"/>
      <c r="B369" s="2"/>
      <c r="C369" s="2"/>
      <c r="D369" s="3"/>
      <c r="E369" s="3"/>
      <c r="F369" s="2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3"/>
      <c r="B370" s="2"/>
      <c r="C370" s="2"/>
      <c r="D370" s="3"/>
      <c r="E370" s="3"/>
      <c r="F370" s="2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3"/>
      <c r="B371" s="2"/>
      <c r="C371" s="2"/>
      <c r="D371" s="3"/>
      <c r="E371" s="3"/>
      <c r="F371" s="2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3"/>
      <c r="B372" s="2"/>
      <c r="C372" s="2"/>
      <c r="D372" s="3"/>
      <c r="E372" s="3"/>
      <c r="F372" s="2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3"/>
      <c r="B373" s="2"/>
      <c r="C373" s="2"/>
      <c r="D373" s="3"/>
      <c r="E373" s="3"/>
      <c r="F373" s="2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3"/>
      <c r="B374" s="2"/>
      <c r="C374" s="2"/>
      <c r="D374" s="3"/>
      <c r="E374" s="3"/>
      <c r="F374" s="2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3"/>
      <c r="B375" s="2"/>
      <c r="C375" s="2"/>
      <c r="D375" s="3"/>
      <c r="E375" s="3"/>
      <c r="F375" s="2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3"/>
      <c r="B376" s="2"/>
      <c r="C376" s="2"/>
      <c r="D376" s="3"/>
      <c r="E376" s="3"/>
      <c r="F376" s="2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3"/>
      <c r="B377" s="2"/>
      <c r="C377" s="2"/>
      <c r="D377" s="3"/>
      <c r="E377" s="3"/>
      <c r="F377" s="2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3"/>
      <c r="B378" s="2"/>
      <c r="C378" s="2"/>
      <c r="D378" s="3"/>
      <c r="E378" s="3"/>
      <c r="F378" s="2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3"/>
      <c r="B379" s="2"/>
      <c r="C379" s="2"/>
      <c r="D379" s="3"/>
      <c r="E379" s="3"/>
      <c r="F379" s="2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3"/>
      <c r="B380" s="2"/>
      <c r="C380" s="2"/>
      <c r="D380" s="3"/>
      <c r="E380" s="3"/>
      <c r="F380" s="2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3"/>
      <c r="B381" s="2"/>
      <c r="C381" s="2"/>
      <c r="D381" s="3"/>
      <c r="E381" s="3"/>
      <c r="F381" s="2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3"/>
      <c r="B382" s="2"/>
      <c r="C382" s="2"/>
      <c r="D382" s="3"/>
      <c r="E382" s="3"/>
      <c r="F382" s="2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3"/>
      <c r="B383" s="2"/>
      <c r="C383" s="2"/>
      <c r="D383" s="3"/>
      <c r="E383" s="3"/>
      <c r="F383" s="2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3"/>
      <c r="B384" s="2"/>
      <c r="C384" s="2"/>
      <c r="D384" s="3"/>
      <c r="E384" s="3"/>
      <c r="F384" s="2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3"/>
      <c r="B385" s="2"/>
      <c r="C385" s="2"/>
      <c r="D385" s="3"/>
      <c r="E385" s="3"/>
      <c r="F385" s="2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3"/>
      <c r="B386" s="2"/>
      <c r="C386" s="2"/>
      <c r="D386" s="3"/>
      <c r="E386" s="3"/>
      <c r="F386" s="2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3"/>
      <c r="B387" s="2"/>
      <c r="C387" s="2"/>
      <c r="D387" s="3"/>
      <c r="E387" s="3"/>
      <c r="F387" s="2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3"/>
      <c r="B388" s="2"/>
      <c r="C388" s="2"/>
      <c r="D388" s="3"/>
      <c r="E388" s="3"/>
      <c r="F388" s="2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3"/>
      <c r="B389" s="2"/>
      <c r="C389" s="2"/>
      <c r="D389" s="3"/>
      <c r="E389" s="3"/>
      <c r="F389" s="2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3"/>
      <c r="B390" s="2"/>
      <c r="C390" s="2"/>
      <c r="D390" s="3"/>
      <c r="E390" s="3"/>
      <c r="F390" s="2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3"/>
      <c r="B391" s="2"/>
      <c r="C391" s="2"/>
      <c r="D391" s="3"/>
      <c r="E391" s="3"/>
      <c r="F391" s="2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3"/>
      <c r="B392" s="2"/>
      <c r="C392" s="2"/>
      <c r="D392" s="3"/>
      <c r="E392" s="3"/>
      <c r="F392" s="2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3"/>
      <c r="B393" s="2"/>
      <c r="C393" s="2"/>
      <c r="D393" s="3"/>
      <c r="E393" s="3"/>
      <c r="F393" s="2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3"/>
      <c r="B394" s="2"/>
      <c r="C394" s="2"/>
      <c r="D394" s="3"/>
      <c r="E394" s="3"/>
      <c r="F394" s="2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3"/>
      <c r="B395" s="2"/>
      <c r="C395" s="2"/>
      <c r="D395" s="3"/>
      <c r="E395" s="3"/>
      <c r="F395" s="2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3"/>
      <c r="B396" s="2"/>
      <c r="C396" s="2"/>
      <c r="D396" s="3"/>
      <c r="E396" s="3"/>
      <c r="F396" s="2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3"/>
      <c r="B397" s="2"/>
      <c r="C397" s="2"/>
      <c r="D397" s="3"/>
      <c r="E397" s="3"/>
      <c r="F397" s="2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3"/>
      <c r="B398" s="2"/>
      <c r="C398" s="2"/>
      <c r="D398" s="3"/>
      <c r="E398" s="3"/>
      <c r="F398" s="2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3"/>
      <c r="B399" s="2"/>
      <c r="C399" s="2"/>
      <c r="D399" s="3"/>
      <c r="E399" s="3"/>
      <c r="F399" s="2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3"/>
      <c r="B400" s="2"/>
      <c r="C400" s="2"/>
      <c r="D400" s="3"/>
      <c r="E400" s="3"/>
      <c r="F400" s="2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3"/>
      <c r="B401" s="2"/>
      <c r="C401" s="2"/>
      <c r="D401" s="3"/>
      <c r="E401" s="3"/>
      <c r="F401" s="2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3"/>
      <c r="B402" s="2"/>
      <c r="C402" s="2"/>
      <c r="D402" s="3"/>
      <c r="E402" s="3"/>
      <c r="F402" s="2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3"/>
      <c r="B403" s="2"/>
      <c r="C403" s="2"/>
      <c r="D403" s="3"/>
      <c r="E403" s="3"/>
      <c r="F403" s="2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3"/>
      <c r="B404" s="2"/>
      <c r="C404" s="2"/>
      <c r="D404" s="3"/>
      <c r="E404" s="3"/>
      <c r="F404" s="2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3"/>
      <c r="B405" s="2"/>
      <c r="C405" s="2"/>
      <c r="D405" s="3"/>
      <c r="E405" s="3"/>
      <c r="F405" s="2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3"/>
      <c r="B406" s="2"/>
      <c r="C406" s="2"/>
      <c r="D406" s="3"/>
      <c r="E406" s="3"/>
      <c r="F406" s="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3"/>
      <c r="B407" s="2"/>
      <c r="C407" s="2"/>
      <c r="D407" s="3"/>
      <c r="E407" s="3"/>
      <c r="F407" s="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3"/>
      <c r="B408" s="2"/>
      <c r="C408" s="2"/>
      <c r="D408" s="3"/>
      <c r="E408" s="3"/>
      <c r="F408" s="2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3"/>
      <c r="B409" s="2"/>
      <c r="C409" s="2"/>
      <c r="D409" s="3"/>
      <c r="E409" s="3"/>
      <c r="F409" s="2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3"/>
      <c r="B410" s="2"/>
      <c r="C410" s="2"/>
      <c r="D410" s="3"/>
      <c r="E410" s="3"/>
      <c r="F410" s="2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3"/>
      <c r="B411" s="2"/>
      <c r="C411" s="2"/>
      <c r="D411" s="3"/>
      <c r="E411" s="3"/>
      <c r="F411" s="2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3"/>
      <c r="B412" s="2"/>
      <c r="C412" s="2"/>
      <c r="D412" s="3"/>
      <c r="E412" s="3"/>
      <c r="F412" s="2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3"/>
      <c r="B413" s="2"/>
      <c r="C413" s="2"/>
      <c r="D413" s="3"/>
      <c r="E413" s="3"/>
      <c r="F413" s="2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3"/>
      <c r="B414" s="2"/>
      <c r="C414" s="2"/>
      <c r="D414" s="3"/>
      <c r="E414" s="3"/>
      <c r="F414" s="2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3"/>
      <c r="B415" s="2"/>
      <c r="C415" s="2"/>
      <c r="D415" s="3"/>
      <c r="E415" s="3"/>
      <c r="F415" s="2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3"/>
      <c r="B416" s="2"/>
      <c r="C416" s="2"/>
      <c r="D416" s="3"/>
      <c r="E416" s="3"/>
      <c r="F416" s="2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3"/>
      <c r="B417" s="2"/>
      <c r="C417" s="2"/>
      <c r="D417" s="3"/>
      <c r="E417" s="3"/>
      <c r="F417" s="2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3"/>
      <c r="B418" s="2"/>
      <c r="C418" s="2"/>
      <c r="D418" s="3"/>
      <c r="E418" s="3"/>
      <c r="F418" s="2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3"/>
      <c r="B419" s="2"/>
      <c r="C419" s="2"/>
      <c r="D419" s="3"/>
      <c r="E419" s="3"/>
      <c r="F419" s="2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3"/>
      <c r="B420" s="2"/>
      <c r="C420" s="2"/>
      <c r="D420" s="3"/>
      <c r="E420" s="3"/>
      <c r="F420" s="2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3"/>
      <c r="B421" s="2"/>
      <c r="C421" s="2"/>
      <c r="D421" s="3"/>
      <c r="E421" s="3"/>
      <c r="F421" s="2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3"/>
      <c r="B422" s="2"/>
      <c r="C422" s="2"/>
      <c r="D422" s="3"/>
      <c r="E422" s="3"/>
      <c r="F422" s="2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3"/>
      <c r="B423" s="2"/>
      <c r="C423" s="2"/>
      <c r="D423" s="3"/>
      <c r="E423" s="3"/>
      <c r="F423" s="2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3"/>
      <c r="B424" s="2"/>
      <c r="C424" s="2"/>
      <c r="D424" s="3"/>
      <c r="E424" s="3"/>
      <c r="F424" s="2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3"/>
      <c r="B425" s="2"/>
      <c r="C425" s="2"/>
      <c r="D425" s="3"/>
      <c r="E425" s="3"/>
      <c r="F425" s="2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3"/>
      <c r="B426" s="2"/>
      <c r="C426" s="2"/>
      <c r="D426" s="3"/>
      <c r="E426" s="3"/>
      <c r="F426" s="2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3"/>
      <c r="B427" s="2"/>
      <c r="C427" s="2"/>
      <c r="D427" s="3"/>
      <c r="E427" s="3"/>
      <c r="F427" s="2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3"/>
      <c r="B428" s="2"/>
      <c r="C428" s="2"/>
      <c r="D428" s="3"/>
      <c r="E428" s="3"/>
      <c r="F428" s="2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3"/>
      <c r="B429" s="2"/>
      <c r="C429" s="2"/>
      <c r="D429" s="3"/>
      <c r="E429" s="3"/>
      <c r="F429" s="2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3"/>
      <c r="B430" s="2"/>
      <c r="C430" s="2"/>
      <c r="D430" s="3"/>
      <c r="E430" s="3"/>
      <c r="F430" s="2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3"/>
      <c r="B431" s="2"/>
      <c r="C431" s="2"/>
      <c r="D431" s="3"/>
      <c r="E431" s="3"/>
      <c r="F431" s="2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3"/>
      <c r="B432" s="2"/>
      <c r="C432" s="2"/>
      <c r="D432" s="3"/>
      <c r="E432" s="3"/>
      <c r="F432" s="2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3"/>
      <c r="B433" s="2"/>
      <c r="C433" s="2"/>
      <c r="D433" s="3"/>
      <c r="E433" s="3"/>
      <c r="F433" s="2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3"/>
      <c r="B434" s="2"/>
      <c r="C434" s="2"/>
      <c r="D434" s="3"/>
      <c r="E434" s="3"/>
      <c r="F434" s="2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3"/>
      <c r="B435" s="2"/>
      <c r="C435" s="2"/>
      <c r="D435" s="3"/>
      <c r="E435" s="3"/>
      <c r="F435" s="2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3"/>
      <c r="B436" s="2"/>
      <c r="C436" s="2"/>
      <c r="D436" s="3"/>
      <c r="E436" s="3"/>
      <c r="F436" s="2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3"/>
      <c r="B437" s="2"/>
      <c r="C437" s="2"/>
      <c r="D437" s="3"/>
      <c r="E437" s="3"/>
      <c r="F437" s="2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3"/>
      <c r="B438" s="2"/>
      <c r="C438" s="2"/>
      <c r="D438" s="3"/>
      <c r="E438" s="3"/>
      <c r="F438" s="2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3"/>
      <c r="B439" s="2"/>
      <c r="C439" s="2"/>
      <c r="D439" s="3"/>
      <c r="E439" s="3"/>
      <c r="F439" s="2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3"/>
      <c r="B440" s="2"/>
      <c r="C440" s="2"/>
      <c r="D440" s="3"/>
      <c r="E440" s="3"/>
      <c r="F440" s="2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3"/>
      <c r="B441" s="2"/>
      <c r="C441" s="2"/>
      <c r="D441" s="3"/>
      <c r="E441" s="3"/>
      <c r="F441" s="2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3"/>
      <c r="B442" s="2"/>
      <c r="C442" s="2"/>
      <c r="D442" s="3"/>
      <c r="E442" s="3"/>
      <c r="F442" s="2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3"/>
      <c r="B443" s="2"/>
      <c r="C443" s="2"/>
      <c r="D443" s="3"/>
      <c r="E443" s="3"/>
      <c r="F443" s="2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3"/>
      <c r="B444" s="2"/>
      <c r="C444" s="2"/>
      <c r="D444" s="3"/>
      <c r="E444" s="3"/>
      <c r="F444" s="2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3"/>
      <c r="B445" s="2"/>
      <c r="C445" s="2"/>
      <c r="D445" s="3"/>
      <c r="E445" s="3"/>
      <c r="F445" s="2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3"/>
      <c r="B446" s="2"/>
      <c r="C446" s="2"/>
      <c r="D446" s="3"/>
      <c r="E446" s="3"/>
      <c r="F446" s="2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3"/>
      <c r="B447" s="2"/>
      <c r="C447" s="2"/>
      <c r="D447" s="3"/>
      <c r="E447" s="3"/>
      <c r="F447" s="2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3"/>
      <c r="B448" s="2"/>
      <c r="C448" s="2"/>
      <c r="D448" s="3"/>
      <c r="E448" s="3"/>
      <c r="F448" s="2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3"/>
      <c r="B449" s="2"/>
      <c r="C449" s="2"/>
      <c r="D449" s="3"/>
      <c r="E449" s="3"/>
      <c r="F449" s="2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3"/>
      <c r="B450" s="2"/>
      <c r="C450" s="2"/>
      <c r="D450" s="3"/>
      <c r="E450" s="3"/>
      <c r="F450" s="2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3"/>
      <c r="B451" s="2"/>
      <c r="C451" s="2"/>
      <c r="D451" s="3"/>
      <c r="E451" s="3"/>
      <c r="F451" s="2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3"/>
      <c r="B452" s="2"/>
      <c r="C452" s="2"/>
      <c r="D452" s="3"/>
      <c r="E452" s="3"/>
      <c r="F452" s="2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3"/>
      <c r="B453" s="2"/>
      <c r="C453" s="2"/>
      <c r="D453" s="3"/>
      <c r="E453" s="3"/>
      <c r="F453" s="2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3"/>
      <c r="B454" s="2"/>
      <c r="C454" s="2"/>
      <c r="D454" s="3"/>
      <c r="E454" s="3"/>
      <c r="F454" s="2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3"/>
      <c r="B455" s="2"/>
      <c r="C455" s="2"/>
      <c r="D455" s="3"/>
      <c r="E455" s="3"/>
      <c r="F455" s="2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3"/>
      <c r="B456" s="2"/>
      <c r="C456" s="2"/>
      <c r="D456" s="3"/>
      <c r="E456" s="3"/>
      <c r="F456" s="2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3"/>
      <c r="B457" s="2"/>
      <c r="C457" s="2"/>
      <c r="D457" s="3"/>
      <c r="E457" s="3"/>
      <c r="F457" s="2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3"/>
      <c r="B458" s="2"/>
      <c r="C458" s="2"/>
      <c r="D458" s="3"/>
      <c r="E458" s="3"/>
      <c r="F458" s="2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3"/>
      <c r="B459" s="2"/>
      <c r="C459" s="2"/>
      <c r="D459" s="3"/>
      <c r="E459" s="3"/>
      <c r="F459" s="2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3"/>
      <c r="B460" s="2"/>
      <c r="C460" s="2"/>
      <c r="D460" s="3"/>
      <c r="E460" s="3"/>
      <c r="F460" s="2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3"/>
      <c r="B461" s="2"/>
      <c r="C461" s="2"/>
      <c r="D461" s="3"/>
      <c r="E461" s="3"/>
      <c r="F461" s="2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3"/>
      <c r="B462" s="2"/>
      <c r="C462" s="2"/>
      <c r="D462" s="3"/>
      <c r="E462" s="3"/>
      <c r="F462" s="2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3"/>
      <c r="B463" s="2"/>
      <c r="C463" s="2"/>
      <c r="D463" s="3"/>
      <c r="E463" s="3"/>
      <c r="F463" s="2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3"/>
      <c r="B464" s="2"/>
      <c r="C464" s="2"/>
      <c r="D464" s="3"/>
      <c r="E464" s="3"/>
      <c r="F464" s="2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3"/>
      <c r="B465" s="2"/>
      <c r="C465" s="2"/>
      <c r="D465" s="3"/>
      <c r="E465" s="3"/>
      <c r="F465" s="2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3"/>
      <c r="B466" s="2"/>
      <c r="C466" s="2"/>
      <c r="D466" s="3"/>
      <c r="E466" s="3"/>
      <c r="F466" s="2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3"/>
      <c r="B467" s="2"/>
      <c r="C467" s="2"/>
      <c r="D467" s="3"/>
      <c r="E467" s="3"/>
      <c r="F467" s="2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3"/>
      <c r="B468" s="2"/>
      <c r="C468" s="2"/>
      <c r="D468" s="3"/>
      <c r="E468" s="3"/>
      <c r="F468" s="2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3"/>
      <c r="B469" s="2"/>
      <c r="C469" s="2"/>
      <c r="D469" s="3"/>
      <c r="E469" s="3"/>
      <c r="F469" s="2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3"/>
      <c r="B470" s="2"/>
      <c r="C470" s="2"/>
      <c r="D470" s="3"/>
      <c r="E470" s="3"/>
      <c r="F470" s="2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3"/>
      <c r="B471" s="2"/>
      <c r="C471" s="2"/>
      <c r="D471" s="3"/>
      <c r="E471" s="3"/>
      <c r="F471" s="2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3"/>
      <c r="B472" s="2"/>
      <c r="C472" s="2"/>
      <c r="D472" s="3"/>
      <c r="E472" s="3"/>
      <c r="F472" s="2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3"/>
      <c r="B473" s="2"/>
      <c r="C473" s="2"/>
      <c r="D473" s="3"/>
      <c r="E473" s="3"/>
      <c r="F473" s="2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3"/>
      <c r="B474" s="2"/>
      <c r="C474" s="2"/>
      <c r="D474" s="3"/>
      <c r="E474" s="3"/>
      <c r="F474" s="2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3"/>
      <c r="B475" s="2"/>
      <c r="C475" s="2"/>
      <c r="D475" s="3"/>
      <c r="E475" s="3"/>
      <c r="F475" s="2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3"/>
      <c r="B476" s="2"/>
      <c r="C476" s="2"/>
      <c r="D476" s="3"/>
      <c r="E476" s="3"/>
      <c r="F476" s="2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3"/>
      <c r="B477" s="2"/>
      <c r="C477" s="2"/>
      <c r="D477" s="3"/>
      <c r="E477" s="3"/>
      <c r="F477" s="2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3"/>
      <c r="B478" s="2"/>
      <c r="C478" s="2"/>
      <c r="D478" s="3"/>
      <c r="E478" s="3"/>
      <c r="F478" s="2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3"/>
      <c r="B479" s="2"/>
      <c r="C479" s="2"/>
      <c r="D479" s="3"/>
      <c r="E479" s="3"/>
      <c r="F479" s="2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3"/>
      <c r="B480" s="2"/>
      <c r="C480" s="2"/>
      <c r="D480" s="3"/>
      <c r="E480" s="3"/>
      <c r="F480" s="2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3"/>
      <c r="B481" s="2"/>
      <c r="C481" s="2"/>
      <c r="D481" s="3"/>
      <c r="E481" s="3"/>
      <c r="F481" s="2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3"/>
      <c r="B482" s="2"/>
      <c r="C482" s="2"/>
      <c r="D482" s="3"/>
      <c r="E482" s="3"/>
      <c r="F482" s="2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3"/>
      <c r="B483" s="2"/>
      <c r="C483" s="2"/>
      <c r="D483" s="3"/>
      <c r="E483" s="3"/>
      <c r="F483" s="2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3"/>
      <c r="B484" s="2"/>
      <c r="C484" s="2"/>
      <c r="D484" s="3"/>
      <c r="E484" s="3"/>
      <c r="F484" s="2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3"/>
      <c r="B485" s="2"/>
      <c r="C485" s="2"/>
      <c r="D485" s="3"/>
      <c r="E485" s="3"/>
      <c r="F485" s="2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3"/>
      <c r="B486" s="2"/>
      <c r="C486" s="2"/>
      <c r="D486" s="3"/>
      <c r="E486" s="3"/>
      <c r="F486" s="2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3"/>
      <c r="B487" s="2"/>
      <c r="C487" s="2"/>
      <c r="D487" s="3"/>
      <c r="E487" s="3"/>
      <c r="F487" s="2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3"/>
      <c r="B488" s="2"/>
      <c r="C488" s="2"/>
      <c r="D488" s="3"/>
      <c r="E488" s="3"/>
      <c r="F488" s="2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3"/>
      <c r="B489" s="2"/>
      <c r="C489" s="2"/>
      <c r="D489" s="3"/>
      <c r="E489" s="3"/>
      <c r="F489" s="2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3"/>
      <c r="B490" s="2"/>
      <c r="C490" s="2"/>
      <c r="D490" s="3"/>
      <c r="E490" s="3"/>
      <c r="F490" s="2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3"/>
      <c r="B491" s="2"/>
      <c r="C491" s="2"/>
      <c r="D491" s="3"/>
      <c r="E491" s="3"/>
      <c r="F491" s="2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3"/>
      <c r="B492" s="2"/>
      <c r="C492" s="2"/>
      <c r="D492" s="3"/>
      <c r="E492" s="3"/>
      <c r="F492" s="2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3"/>
      <c r="B493" s="2"/>
      <c r="C493" s="2"/>
      <c r="D493" s="3"/>
      <c r="E493" s="3"/>
      <c r="F493" s="2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3"/>
      <c r="B494" s="2"/>
      <c r="C494" s="2"/>
      <c r="D494" s="3"/>
      <c r="E494" s="3"/>
      <c r="F494" s="2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3"/>
      <c r="B495" s="2"/>
      <c r="C495" s="2"/>
      <c r="D495" s="3"/>
      <c r="E495" s="3"/>
      <c r="F495" s="2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3"/>
      <c r="B496" s="2"/>
      <c r="C496" s="2"/>
      <c r="D496" s="3"/>
      <c r="E496" s="3"/>
      <c r="F496" s="2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3"/>
      <c r="B497" s="2"/>
      <c r="C497" s="2"/>
      <c r="D497" s="3"/>
      <c r="E497" s="3"/>
      <c r="F497" s="2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3"/>
      <c r="B498" s="2"/>
      <c r="C498" s="2"/>
      <c r="D498" s="3"/>
      <c r="E498" s="3"/>
      <c r="F498" s="2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3"/>
      <c r="B499" s="2"/>
      <c r="C499" s="2"/>
      <c r="D499" s="3"/>
      <c r="E499" s="3"/>
      <c r="F499" s="2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3"/>
      <c r="B500" s="2"/>
      <c r="C500" s="2"/>
      <c r="D500" s="3"/>
      <c r="E500" s="3"/>
      <c r="F500" s="2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3"/>
      <c r="B501" s="2"/>
      <c r="C501" s="2"/>
      <c r="D501" s="3"/>
      <c r="E501" s="3"/>
      <c r="F501" s="2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3"/>
      <c r="B502" s="2"/>
      <c r="C502" s="2"/>
      <c r="D502" s="3"/>
      <c r="E502" s="3"/>
      <c r="F502" s="2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3"/>
      <c r="B503" s="2"/>
      <c r="C503" s="2"/>
      <c r="D503" s="3"/>
      <c r="E503" s="3"/>
      <c r="F503" s="2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3"/>
      <c r="B504" s="2"/>
      <c r="C504" s="2"/>
      <c r="D504" s="3"/>
      <c r="E504" s="3"/>
      <c r="F504" s="2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3"/>
      <c r="B505" s="2"/>
      <c r="C505" s="2"/>
      <c r="D505" s="3"/>
      <c r="E505" s="3"/>
      <c r="F505" s="2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3"/>
      <c r="B506" s="2"/>
      <c r="C506" s="2"/>
      <c r="D506" s="3"/>
      <c r="E506" s="3"/>
      <c r="F506" s="2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3"/>
      <c r="B507" s="2"/>
      <c r="C507" s="2"/>
      <c r="D507" s="3"/>
      <c r="E507" s="3"/>
      <c r="F507" s="2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3"/>
      <c r="B508" s="2"/>
      <c r="C508" s="2"/>
      <c r="D508" s="3"/>
      <c r="E508" s="3"/>
      <c r="F508" s="2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3"/>
      <c r="B509" s="2"/>
      <c r="C509" s="2"/>
      <c r="D509" s="3"/>
      <c r="E509" s="3"/>
      <c r="F509" s="2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3"/>
      <c r="B510" s="2"/>
      <c r="C510" s="2"/>
      <c r="D510" s="3"/>
      <c r="E510" s="3"/>
      <c r="F510" s="2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3"/>
      <c r="B511" s="2"/>
      <c r="C511" s="2"/>
      <c r="D511" s="3"/>
      <c r="E511" s="3"/>
      <c r="F511" s="2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3"/>
      <c r="B512" s="2"/>
      <c r="C512" s="2"/>
      <c r="D512" s="3"/>
      <c r="E512" s="3"/>
      <c r="F512" s="2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3"/>
      <c r="B513" s="2"/>
      <c r="C513" s="2"/>
      <c r="D513" s="3"/>
      <c r="E513" s="3"/>
      <c r="F513" s="2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3"/>
      <c r="B514" s="2"/>
      <c r="C514" s="2"/>
      <c r="D514" s="3"/>
      <c r="E514" s="3"/>
      <c r="F514" s="2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3"/>
      <c r="B515" s="2"/>
      <c r="C515" s="2"/>
      <c r="D515" s="3"/>
      <c r="E515" s="3"/>
      <c r="F515" s="2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3"/>
      <c r="B516" s="2"/>
      <c r="C516" s="2"/>
      <c r="D516" s="3"/>
      <c r="E516" s="3"/>
      <c r="F516" s="2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3"/>
      <c r="B517" s="2"/>
      <c r="C517" s="2"/>
      <c r="D517" s="3"/>
      <c r="E517" s="3"/>
      <c r="F517" s="2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3"/>
      <c r="B518" s="2"/>
      <c r="C518" s="2"/>
      <c r="D518" s="3"/>
      <c r="E518" s="3"/>
      <c r="F518" s="2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3"/>
      <c r="B519" s="2"/>
      <c r="C519" s="2"/>
      <c r="D519" s="3"/>
      <c r="E519" s="3"/>
      <c r="F519" s="2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3"/>
      <c r="B520" s="2"/>
      <c r="C520" s="2"/>
      <c r="D520" s="3"/>
      <c r="E520" s="3"/>
      <c r="F520" s="2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3"/>
      <c r="B521" s="2"/>
      <c r="C521" s="2"/>
      <c r="D521" s="3"/>
      <c r="E521" s="3"/>
      <c r="F521" s="2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3"/>
      <c r="B522" s="2"/>
      <c r="C522" s="2"/>
      <c r="D522" s="3"/>
      <c r="E522" s="3"/>
      <c r="F522" s="2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3"/>
      <c r="B523" s="2"/>
      <c r="C523" s="2"/>
      <c r="D523" s="3"/>
      <c r="E523" s="3"/>
      <c r="F523" s="2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3"/>
      <c r="B524" s="2"/>
      <c r="C524" s="2"/>
      <c r="D524" s="3"/>
      <c r="E524" s="3"/>
      <c r="F524" s="2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3"/>
      <c r="B525" s="2"/>
      <c r="C525" s="2"/>
      <c r="D525" s="3"/>
      <c r="E525" s="3"/>
      <c r="F525" s="2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3"/>
      <c r="B526" s="2"/>
      <c r="C526" s="2"/>
      <c r="D526" s="3"/>
      <c r="E526" s="3"/>
      <c r="F526" s="2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3"/>
      <c r="B527" s="2"/>
      <c r="C527" s="2"/>
      <c r="D527" s="3"/>
      <c r="E527" s="3"/>
      <c r="F527" s="2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3"/>
      <c r="B528" s="2"/>
      <c r="C528" s="2"/>
      <c r="D528" s="3"/>
      <c r="E528" s="3"/>
      <c r="F528" s="2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3"/>
      <c r="B529" s="2"/>
      <c r="C529" s="2"/>
      <c r="D529" s="3"/>
      <c r="E529" s="3"/>
      <c r="F529" s="2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3"/>
      <c r="B530" s="2"/>
      <c r="C530" s="2"/>
      <c r="D530" s="3"/>
      <c r="E530" s="3"/>
      <c r="F530" s="2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3"/>
      <c r="B531" s="2"/>
      <c r="C531" s="2"/>
      <c r="D531" s="3"/>
      <c r="E531" s="3"/>
      <c r="F531" s="2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3"/>
      <c r="B532" s="2"/>
      <c r="C532" s="2"/>
      <c r="D532" s="3"/>
      <c r="E532" s="3"/>
      <c r="F532" s="2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3"/>
      <c r="B533" s="2"/>
      <c r="C533" s="2"/>
      <c r="D533" s="3"/>
      <c r="E533" s="3"/>
      <c r="F533" s="2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3"/>
      <c r="B534" s="2"/>
      <c r="C534" s="2"/>
      <c r="D534" s="3"/>
      <c r="E534" s="3"/>
      <c r="F534" s="2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3"/>
      <c r="B535" s="2"/>
      <c r="C535" s="2"/>
      <c r="D535" s="3"/>
      <c r="E535" s="3"/>
      <c r="F535" s="2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3"/>
      <c r="B536" s="2"/>
      <c r="C536" s="2"/>
      <c r="D536" s="3"/>
      <c r="E536" s="3"/>
      <c r="F536" s="2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3"/>
      <c r="B537" s="2"/>
      <c r="C537" s="2"/>
      <c r="D537" s="3"/>
      <c r="E537" s="3"/>
      <c r="F537" s="2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3"/>
      <c r="B538" s="2"/>
      <c r="C538" s="2"/>
      <c r="D538" s="3"/>
      <c r="E538" s="3"/>
      <c r="F538" s="2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3"/>
      <c r="B539" s="2"/>
      <c r="C539" s="2"/>
      <c r="D539" s="3"/>
      <c r="E539" s="3"/>
      <c r="F539" s="2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3"/>
      <c r="B540" s="2"/>
      <c r="C540" s="2"/>
      <c r="D540" s="3"/>
      <c r="E540" s="3"/>
      <c r="F540" s="2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3"/>
      <c r="B541" s="2"/>
      <c r="C541" s="2"/>
      <c r="D541" s="3"/>
      <c r="E541" s="3"/>
      <c r="F541" s="2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3"/>
      <c r="B542" s="2"/>
      <c r="C542" s="2"/>
      <c r="D542" s="3"/>
      <c r="E542" s="3"/>
      <c r="F542" s="2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3"/>
      <c r="B543" s="2"/>
      <c r="C543" s="2"/>
      <c r="D543" s="3"/>
      <c r="E543" s="3"/>
      <c r="F543" s="2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3"/>
      <c r="B544" s="2"/>
      <c r="C544" s="2"/>
      <c r="D544" s="3"/>
      <c r="E544" s="3"/>
      <c r="F544" s="2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3"/>
      <c r="B545" s="2"/>
      <c r="C545" s="2"/>
      <c r="D545" s="3"/>
      <c r="E545" s="3"/>
      <c r="F545" s="2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3"/>
      <c r="B546" s="2"/>
      <c r="C546" s="2"/>
      <c r="D546" s="3"/>
      <c r="E546" s="3"/>
      <c r="F546" s="2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3"/>
      <c r="B547" s="2"/>
      <c r="C547" s="2"/>
      <c r="D547" s="3"/>
      <c r="E547" s="3"/>
      <c r="F547" s="2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3"/>
      <c r="B548" s="2"/>
      <c r="C548" s="2"/>
      <c r="D548" s="3"/>
      <c r="E548" s="3"/>
      <c r="F548" s="2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3"/>
      <c r="B549" s="2"/>
      <c r="C549" s="2"/>
      <c r="D549" s="3"/>
      <c r="E549" s="3"/>
      <c r="F549" s="2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3"/>
      <c r="B550" s="2"/>
      <c r="C550" s="2"/>
      <c r="D550" s="3"/>
      <c r="E550" s="3"/>
      <c r="F550" s="2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3"/>
      <c r="B551" s="2"/>
      <c r="C551" s="2"/>
      <c r="D551" s="3"/>
      <c r="E551" s="3"/>
      <c r="F551" s="2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3"/>
      <c r="B552" s="2"/>
      <c r="C552" s="2"/>
      <c r="D552" s="3"/>
      <c r="E552" s="3"/>
      <c r="F552" s="2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3"/>
      <c r="B553" s="2"/>
      <c r="C553" s="2"/>
      <c r="D553" s="3"/>
      <c r="E553" s="3"/>
      <c r="F553" s="2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3"/>
      <c r="B554" s="2"/>
      <c r="C554" s="2"/>
      <c r="D554" s="3"/>
      <c r="E554" s="3"/>
      <c r="F554" s="2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3"/>
      <c r="B555" s="2"/>
      <c r="C555" s="2"/>
      <c r="D555" s="3"/>
      <c r="E555" s="3"/>
      <c r="F555" s="2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3"/>
      <c r="B556" s="2"/>
      <c r="C556" s="2"/>
      <c r="D556" s="3"/>
      <c r="E556" s="3"/>
      <c r="F556" s="2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3"/>
      <c r="B557" s="2"/>
      <c r="C557" s="2"/>
      <c r="D557" s="3"/>
      <c r="E557" s="3"/>
      <c r="F557" s="2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3"/>
      <c r="B558" s="2"/>
      <c r="C558" s="2"/>
      <c r="D558" s="3"/>
      <c r="E558" s="3"/>
      <c r="F558" s="2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3"/>
      <c r="B559" s="2"/>
      <c r="C559" s="2"/>
      <c r="D559" s="3"/>
      <c r="E559" s="3"/>
      <c r="F559" s="2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3"/>
      <c r="B560" s="2"/>
      <c r="C560" s="2"/>
      <c r="D560" s="3"/>
      <c r="E560" s="3"/>
      <c r="F560" s="2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3"/>
      <c r="B561" s="2"/>
      <c r="C561" s="2"/>
      <c r="D561" s="3"/>
      <c r="E561" s="3"/>
      <c r="F561" s="2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3"/>
      <c r="B562" s="2"/>
      <c r="C562" s="2"/>
      <c r="D562" s="3"/>
      <c r="E562" s="3"/>
      <c r="F562" s="2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3"/>
      <c r="B563" s="2"/>
      <c r="C563" s="2"/>
      <c r="D563" s="3"/>
      <c r="E563" s="3"/>
      <c r="F563" s="2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3"/>
      <c r="B564" s="2"/>
      <c r="C564" s="2"/>
      <c r="D564" s="3"/>
      <c r="E564" s="3"/>
      <c r="F564" s="2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3"/>
      <c r="B565" s="2"/>
      <c r="C565" s="2"/>
      <c r="D565" s="3"/>
      <c r="E565" s="3"/>
      <c r="F565" s="2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3"/>
      <c r="B566" s="2"/>
      <c r="C566" s="2"/>
      <c r="D566" s="3"/>
      <c r="E566" s="3"/>
      <c r="F566" s="2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3"/>
      <c r="B567" s="2"/>
      <c r="C567" s="2"/>
      <c r="D567" s="3"/>
      <c r="E567" s="3"/>
      <c r="F567" s="2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3"/>
      <c r="B568" s="2"/>
      <c r="C568" s="2"/>
      <c r="D568" s="3"/>
      <c r="E568" s="3"/>
      <c r="F568" s="2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3"/>
      <c r="B569" s="2"/>
      <c r="C569" s="2"/>
      <c r="D569" s="3"/>
      <c r="E569" s="3"/>
      <c r="F569" s="2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3"/>
      <c r="B570" s="2"/>
      <c r="C570" s="2"/>
      <c r="D570" s="3"/>
      <c r="E570" s="3"/>
      <c r="F570" s="2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3"/>
      <c r="B571" s="2"/>
      <c r="C571" s="2"/>
      <c r="D571" s="3"/>
      <c r="E571" s="3"/>
      <c r="F571" s="2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3"/>
      <c r="B572" s="2"/>
      <c r="C572" s="2"/>
      <c r="D572" s="3"/>
      <c r="E572" s="3"/>
      <c r="F572" s="2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3"/>
      <c r="B573" s="2"/>
      <c r="C573" s="2"/>
      <c r="D573" s="3"/>
      <c r="E573" s="3"/>
      <c r="F573" s="2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3"/>
      <c r="B574" s="2"/>
      <c r="C574" s="2"/>
      <c r="D574" s="3"/>
      <c r="E574" s="3"/>
      <c r="F574" s="2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3"/>
      <c r="B575" s="2"/>
      <c r="C575" s="2"/>
      <c r="D575" s="3"/>
      <c r="E575" s="3"/>
      <c r="F575" s="2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3"/>
      <c r="B576" s="2"/>
      <c r="C576" s="2"/>
      <c r="D576" s="3"/>
      <c r="E576" s="3"/>
      <c r="F576" s="2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3"/>
      <c r="B577" s="2"/>
      <c r="C577" s="2"/>
      <c r="D577" s="3"/>
      <c r="E577" s="3"/>
      <c r="F577" s="2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3"/>
      <c r="B578" s="2"/>
      <c r="C578" s="2"/>
      <c r="D578" s="3"/>
      <c r="E578" s="3"/>
      <c r="F578" s="2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3"/>
      <c r="B579" s="2"/>
      <c r="C579" s="2"/>
      <c r="D579" s="3"/>
      <c r="E579" s="3"/>
      <c r="F579" s="2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3"/>
      <c r="B580" s="2"/>
      <c r="C580" s="2"/>
      <c r="D580" s="3"/>
      <c r="E580" s="3"/>
      <c r="F580" s="2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3"/>
      <c r="B581" s="2"/>
      <c r="C581" s="2"/>
      <c r="D581" s="3"/>
      <c r="E581" s="3"/>
      <c r="F581" s="2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3"/>
      <c r="B582" s="2"/>
      <c r="C582" s="2"/>
      <c r="D582" s="3"/>
      <c r="E582" s="3"/>
      <c r="F582" s="2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3"/>
      <c r="B583" s="2"/>
      <c r="C583" s="2"/>
      <c r="D583" s="3"/>
      <c r="E583" s="3"/>
      <c r="F583" s="2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3"/>
      <c r="B584" s="2"/>
      <c r="C584" s="2"/>
      <c r="D584" s="3"/>
      <c r="E584" s="3"/>
      <c r="F584" s="2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3"/>
      <c r="B585" s="2"/>
      <c r="C585" s="2"/>
      <c r="D585" s="3"/>
      <c r="E585" s="3"/>
      <c r="F585" s="2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3"/>
      <c r="B586" s="2"/>
      <c r="C586" s="2"/>
      <c r="D586" s="3"/>
      <c r="E586" s="3"/>
      <c r="F586" s="2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3"/>
      <c r="B587" s="2"/>
      <c r="C587" s="2"/>
      <c r="D587" s="3"/>
      <c r="E587" s="3"/>
      <c r="F587" s="2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3"/>
      <c r="B588" s="2"/>
      <c r="C588" s="2"/>
      <c r="D588" s="3"/>
      <c r="E588" s="3"/>
      <c r="F588" s="2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3"/>
      <c r="B589" s="2"/>
      <c r="C589" s="2"/>
      <c r="D589" s="3"/>
      <c r="E589" s="3"/>
      <c r="F589" s="2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3"/>
      <c r="B590" s="2"/>
      <c r="C590" s="2"/>
      <c r="D590" s="3"/>
      <c r="E590" s="3"/>
      <c r="F590" s="2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3"/>
      <c r="B591" s="2"/>
      <c r="C591" s="2"/>
      <c r="D591" s="3"/>
      <c r="E591" s="3"/>
      <c r="F591" s="2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3"/>
      <c r="B592" s="2"/>
      <c r="C592" s="2"/>
      <c r="D592" s="3"/>
      <c r="E592" s="3"/>
      <c r="F592" s="2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3"/>
      <c r="B593" s="2"/>
      <c r="C593" s="2"/>
      <c r="D593" s="3"/>
      <c r="E593" s="3"/>
      <c r="F593" s="2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>
      <c r="A594" s="38"/>
      <c r="B594" s="38"/>
      <c r="C594" s="38"/>
      <c r="D594" s="38"/>
      <c r="E594" s="38"/>
      <c r="F594" s="45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spans="1:25" ht="15.75">
      <c r="A595" s="38"/>
      <c r="B595" s="38"/>
      <c r="C595" s="38"/>
      <c r="D595" s="38"/>
      <c r="E595" s="38"/>
      <c r="F595" s="45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spans="1:25" ht="15.75">
      <c r="A596" s="38"/>
      <c r="B596" s="38"/>
      <c r="C596" s="38"/>
      <c r="D596" s="38"/>
      <c r="E596" s="38"/>
      <c r="F596" s="45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spans="1:25" ht="15.75">
      <c r="A597" s="38"/>
      <c r="B597" s="38"/>
      <c r="C597" s="38"/>
      <c r="D597" s="38"/>
      <c r="E597" s="38"/>
      <c r="F597" s="45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spans="1:25" ht="15.75">
      <c r="A598" s="38"/>
      <c r="B598" s="38"/>
      <c r="C598" s="38"/>
      <c r="D598" s="38"/>
      <c r="E598" s="38"/>
      <c r="F598" s="45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spans="1:25" ht="15.75">
      <c r="A599" s="38"/>
      <c r="B599" s="38"/>
      <c r="C599" s="38"/>
      <c r="D599" s="38"/>
      <c r="E599" s="38"/>
      <c r="F599" s="45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spans="1:25" ht="15.75">
      <c r="A600" s="38"/>
      <c r="B600" s="38"/>
      <c r="C600" s="38"/>
      <c r="D600" s="38"/>
      <c r="E600" s="38"/>
      <c r="F600" s="45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spans="1:25" ht="15.75">
      <c r="A601" s="38"/>
      <c r="B601" s="38"/>
      <c r="C601" s="38"/>
      <c r="D601" s="38"/>
      <c r="E601" s="38"/>
      <c r="F601" s="45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spans="1:25" ht="15.75">
      <c r="A602" s="38"/>
      <c r="B602" s="38"/>
      <c r="C602" s="38"/>
      <c r="D602" s="38"/>
      <c r="E602" s="38"/>
      <c r="F602" s="45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spans="1:25" ht="15.75">
      <c r="A603" s="38"/>
      <c r="B603" s="38"/>
      <c r="C603" s="38"/>
      <c r="D603" s="38"/>
      <c r="E603" s="38"/>
      <c r="F603" s="45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spans="1:25" ht="15.75">
      <c r="A604" s="38"/>
      <c r="B604" s="38"/>
      <c r="C604" s="38"/>
      <c r="D604" s="38"/>
      <c r="E604" s="38"/>
      <c r="F604" s="45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spans="1:25" ht="15.75">
      <c r="A605" s="38"/>
      <c r="B605" s="38"/>
      <c r="C605" s="38"/>
      <c r="D605" s="38"/>
      <c r="E605" s="38"/>
      <c r="F605" s="45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spans="1:25" ht="15.75">
      <c r="A606" s="38"/>
      <c r="B606" s="38"/>
      <c r="C606" s="38"/>
      <c r="D606" s="38"/>
      <c r="E606" s="38"/>
      <c r="F606" s="45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spans="1:25" ht="15.75">
      <c r="A607" s="38"/>
      <c r="B607" s="38"/>
      <c r="C607" s="38"/>
      <c r="D607" s="38"/>
      <c r="E607" s="38"/>
      <c r="F607" s="45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spans="1:25" ht="15.75">
      <c r="A608" s="38"/>
      <c r="B608" s="38"/>
      <c r="C608" s="38"/>
      <c r="D608" s="38"/>
      <c r="E608" s="38"/>
      <c r="F608" s="45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spans="1:25" ht="15.75">
      <c r="A609" s="38"/>
      <c r="B609" s="38"/>
      <c r="C609" s="38"/>
      <c r="D609" s="38"/>
      <c r="E609" s="38"/>
      <c r="F609" s="45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spans="1:25" ht="15.75">
      <c r="A610" s="38"/>
      <c r="B610" s="38"/>
      <c r="C610" s="38"/>
      <c r="D610" s="38"/>
      <c r="E610" s="38"/>
      <c r="F610" s="45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spans="1:25" ht="15.75">
      <c r="A611" s="38"/>
      <c r="B611" s="38"/>
      <c r="C611" s="38"/>
      <c r="D611" s="38"/>
      <c r="E611" s="38"/>
      <c r="F611" s="45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spans="1:25" ht="15.75">
      <c r="A612" s="38"/>
      <c r="B612" s="38"/>
      <c r="C612" s="38"/>
      <c r="D612" s="38"/>
      <c r="E612" s="38"/>
      <c r="F612" s="45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spans="1:25" ht="15.75">
      <c r="A613" s="38"/>
      <c r="B613" s="38"/>
      <c r="C613" s="38"/>
      <c r="D613" s="38"/>
      <c r="E613" s="38"/>
      <c r="F613" s="45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spans="1:25" ht="15.75">
      <c r="A614" s="38"/>
      <c r="B614" s="38"/>
      <c r="C614" s="38"/>
      <c r="D614" s="38"/>
      <c r="E614" s="38"/>
      <c r="F614" s="45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spans="1:25" ht="15.75">
      <c r="A615" s="38"/>
      <c r="B615" s="38"/>
      <c r="C615" s="38"/>
      <c r="D615" s="38"/>
      <c r="E615" s="38"/>
      <c r="F615" s="45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spans="1:25" ht="15.75">
      <c r="A616" s="38"/>
      <c r="B616" s="38"/>
      <c r="C616" s="38"/>
      <c r="D616" s="38"/>
      <c r="E616" s="38"/>
      <c r="F616" s="45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spans="1:25" ht="15.75">
      <c r="A617" s="38"/>
      <c r="B617" s="38"/>
      <c r="C617" s="38"/>
      <c r="D617" s="38"/>
      <c r="E617" s="38"/>
      <c r="F617" s="45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spans="1:25" ht="15.75">
      <c r="A618" s="38"/>
      <c r="B618" s="38"/>
      <c r="C618" s="38"/>
      <c r="D618" s="38"/>
      <c r="E618" s="38"/>
      <c r="F618" s="45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spans="1:25" ht="15.75">
      <c r="A619" s="38"/>
      <c r="B619" s="38"/>
      <c r="C619" s="38"/>
      <c r="D619" s="38"/>
      <c r="E619" s="38"/>
      <c r="F619" s="45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spans="1:25" ht="15.75">
      <c r="A620" s="38"/>
      <c r="B620" s="38"/>
      <c r="C620" s="38"/>
      <c r="D620" s="38"/>
      <c r="E620" s="38"/>
      <c r="F620" s="45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spans="1:25" ht="15.75">
      <c r="A621" s="38"/>
      <c r="B621" s="38"/>
      <c r="C621" s="38"/>
      <c r="D621" s="38"/>
      <c r="E621" s="38"/>
      <c r="F621" s="45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spans="1:25" ht="15.75">
      <c r="A622" s="38"/>
      <c r="B622" s="38"/>
      <c r="C622" s="38"/>
      <c r="D622" s="38"/>
      <c r="E622" s="38"/>
      <c r="F622" s="45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spans="1:25" ht="15.75">
      <c r="A623" s="38"/>
      <c r="B623" s="38"/>
      <c r="C623" s="38"/>
      <c r="D623" s="38"/>
      <c r="E623" s="38"/>
      <c r="F623" s="45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spans="1:25" ht="15.75">
      <c r="A624" s="38"/>
      <c r="B624" s="38"/>
      <c r="C624" s="38"/>
      <c r="D624" s="38"/>
      <c r="E624" s="38"/>
      <c r="F624" s="45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spans="1:25" ht="15.75">
      <c r="A625" s="38"/>
      <c r="B625" s="38"/>
      <c r="C625" s="38"/>
      <c r="D625" s="38"/>
      <c r="E625" s="38"/>
      <c r="F625" s="45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spans="1:25" ht="15.75">
      <c r="A626" s="38"/>
      <c r="B626" s="38"/>
      <c r="C626" s="38"/>
      <c r="D626" s="38"/>
      <c r="E626" s="38"/>
      <c r="F626" s="45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spans="1:25" ht="15.75">
      <c r="A627" s="38"/>
      <c r="B627" s="38"/>
      <c r="C627" s="38"/>
      <c r="D627" s="38"/>
      <c r="E627" s="38"/>
      <c r="F627" s="45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spans="1:25" ht="15.75">
      <c r="A628" s="38"/>
      <c r="B628" s="38"/>
      <c r="C628" s="38"/>
      <c r="D628" s="38"/>
      <c r="E628" s="38"/>
      <c r="F628" s="45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spans="1:25" ht="15.75">
      <c r="A629" s="38"/>
      <c r="B629" s="38"/>
      <c r="C629" s="38"/>
      <c r="D629" s="38"/>
      <c r="E629" s="38"/>
      <c r="F629" s="45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spans="1:25" ht="15.75">
      <c r="A630" s="38"/>
      <c r="B630" s="38"/>
      <c r="C630" s="38"/>
      <c r="D630" s="38"/>
      <c r="E630" s="38"/>
      <c r="F630" s="45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spans="1:25" ht="15.75">
      <c r="A631" s="38"/>
      <c r="B631" s="38"/>
      <c r="C631" s="38"/>
      <c r="D631" s="38"/>
      <c r="E631" s="38"/>
      <c r="F631" s="45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spans="1:25" ht="15.75">
      <c r="A632" s="38"/>
      <c r="B632" s="38"/>
      <c r="C632" s="38"/>
      <c r="D632" s="38"/>
      <c r="E632" s="38"/>
      <c r="F632" s="45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spans="1:25" ht="15.75">
      <c r="A633" s="38"/>
      <c r="B633" s="38"/>
      <c r="C633" s="38"/>
      <c r="D633" s="38"/>
      <c r="E633" s="38"/>
      <c r="F633" s="45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spans="1:25" ht="15.75">
      <c r="A634" s="38"/>
      <c r="B634" s="38"/>
      <c r="C634" s="38"/>
      <c r="D634" s="38"/>
      <c r="E634" s="38"/>
      <c r="F634" s="45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spans="1:25" ht="15.75">
      <c r="A635" s="38"/>
      <c r="B635" s="38"/>
      <c r="C635" s="38"/>
      <c r="D635" s="38"/>
      <c r="E635" s="38"/>
      <c r="F635" s="45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spans="1:25" ht="15.75">
      <c r="A636" s="38"/>
      <c r="B636" s="38"/>
      <c r="C636" s="38"/>
      <c r="D636" s="38"/>
      <c r="E636" s="38"/>
      <c r="F636" s="45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spans="1:25" ht="15.75">
      <c r="A637" s="38"/>
      <c r="B637" s="38"/>
      <c r="C637" s="38"/>
      <c r="D637" s="38"/>
      <c r="E637" s="38"/>
      <c r="F637" s="45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spans="1:25" ht="15.75">
      <c r="A638" s="38"/>
      <c r="B638" s="38"/>
      <c r="C638" s="38"/>
      <c r="D638" s="38"/>
      <c r="E638" s="38"/>
      <c r="F638" s="45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spans="1:25" ht="15.75">
      <c r="A639" s="38"/>
      <c r="B639" s="38"/>
      <c r="C639" s="38"/>
      <c r="D639" s="38"/>
      <c r="E639" s="38"/>
      <c r="F639" s="45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spans="1:25" ht="15.75">
      <c r="A640" s="38"/>
      <c r="B640" s="38"/>
      <c r="C640" s="38"/>
      <c r="D640" s="38"/>
      <c r="E640" s="38"/>
      <c r="F640" s="45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spans="1:25" ht="15.75">
      <c r="A641" s="38"/>
      <c r="B641" s="38"/>
      <c r="C641" s="38"/>
      <c r="D641" s="38"/>
      <c r="E641" s="38"/>
      <c r="F641" s="45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spans="1:25" ht="15.75">
      <c r="A642" s="38"/>
      <c r="B642" s="38"/>
      <c r="C642" s="38"/>
      <c r="D642" s="38"/>
      <c r="E642" s="38"/>
      <c r="F642" s="45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spans="1:25" ht="15.75">
      <c r="A643" s="38"/>
      <c r="B643" s="38"/>
      <c r="C643" s="38"/>
      <c r="D643" s="38"/>
      <c r="E643" s="38"/>
      <c r="F643" s="45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spans="1:25" ht="15.75">
      <c r="A644" s="38"/>
      <c r="B644" s="38"/>
      <c r="C644" s="38"/>
      <c r="D644" s="38"/>
      <c r="E644" s="38"/>
      <c r="F644" s="45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spans="1:25" ht="15.75">
      <c r="A645" s="38"/>
      <c r="B645" s="38"/>
      <c r="C645" s="38"/>
      <c r="D645" s="38"/>
      <c r="E645" s="38"/>
      <c r="F645" s="45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spans="1:25" ht="15.75">
      <c r="A646" s="38"/>
      <c r="B646" s="38"/>
      <c r="C646" s="38"/>
      <c r="D646" s="38"/>
      <c r="E646" s="38"/>
      <c r="F646" s="45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spans="1:25" ht="15.75">
      <c r="A647" s="38"/>
      <c r="B647" s="38"/>
      <c r="C647" s="38"/>
      <c r="D647" s="38"/>
      <c r="E647" s="38"/>
      <c r="F647" s="45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spans="1:25" ht="15.75">
      <c r="A648" s="38"/>
      <c r="B648" s="38"/>
      <c r="C648" s="38"/>
      <c r="D648" s="38"/>
      <c r="E648" s="38"/>
      <c r="F648" s="45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spans="1:25" ht="15.75">
      <c r="A649" s="38"/>
      <c r="B649" s="38"/>
      <c r="C649" s="38"/>
      <c r="D649" s="38"/>
      <c r="E649" s="38"/>
      <c r="F649" s="45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spans="1:25" ht="15.75">
      <c r="A650" s="38"/>
      <c r="B650" s="38"/>
      <c r="C650" s="38"/>
      <c r="D650" s="38"/>
      <c r="E650" s="38"/>
      <c r="F650" s="45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spans="1:25" ht="15.75">
      <c r="A651" s="38"/>
      <c r="B651" s="38"/>
      <c r="C651" s="38"/>
      <c r="D651" s="38"/>
      <c r="E651" s="38"/>
      <c r="F651" s="45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spans="1:25" ht="15.75">
      <c r="A652" s="38"/>
      <c r="B652" s="38"/>
      <c r="C652" s="38"/>
      <c r="D652" s="38"/>
      <c r="E652" s="38"/>
      <c r="F652" s="45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spans="1:25" ht="15.75">
      <c r="A653" s="38"/>
      <c r="B653" s="38"/>
      <c r="C653" s="38"/>
      <c r="D653" s="38"/>
      <c r="E653" s="38"/>
      <c r="F653" s="45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spans="1:25" ht="15.75">
      <c r="A654" s="38"/>
      <c r="B654" s="38"/>
      <c r="C654" s="38"/>
      <c r="D654" s="38"/>
      <c r="E654" s="38"/>
      <c r="F654" s="45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spans="1:25" ht="15.75">
      <c r="A655" s="38"/>
      <c r="B655" s="38"/>
      <c r="C655" s="38"/>
      <c r="D655" s="38"/>
      <c r="E655" s="38"/>
      <c r="F655" s="45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spans="1:25" ht="15.75">
      <c r="A656" s="38"/>
      <c r="B656" s="38"/>
      <c r="C656" s="38"/>
      <c r="D656" s="38"/>
      <c r="E656" s="38"/>
      <c r="F656" s="45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spans="1:25" ht="15.75">
      <c r="A657" s="38"/>
      <c r="B657" s="38"/>
      <c r="C657" s="38"/>
      <c r="D657" s="38"/>
      <c r="E657" s="38"/>
      <c r="F657" s="45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spans="1:25" ht="15.75">
      <c r="A658" s="38"/>
      <c r="B658" s="38"/>
      <c r="C658" s="38"/>
      <c r="D658" s="38"/>
      <c r="E658" s="38"/>
      <c r="F658" s="45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spans="1:25" ht="15.75">
      <c r="A659" s="38"/>
      <c r="B659" s="38"/>
      <c r="C659" s="38"/>
      <c r="D659" s="38"/>
      <c r="E659" s="38"/>
      <c r="F659" s="45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spans="1:25" ht="15.75">
      <c r="A660" s="38"/>
      <c r="B660" s="38"/>
      <c r="C660" s="38"/>
      <c r="D660" s="38"/>
      <c r="E660" s="38"/>
      <c r="F660" s="45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spans="1:25" ht="15.75">
      <c r="A661" s="38"/>
      <c r="B661" s="38"/>
      <c r="C661" s="38"/>
      <c r="D661" s="38"/>
      <c r="E661" s="38"/>
      <c r="F661" s="45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spans="1:25" ht="15.75">
      <c r="A662" s="38"/>
      <c r="B662" s="38"/>
      <c r="C662" s="38"/>
      <c r="D662" s="38"/>
      <c r="E662" s="38"/>
      <c r="F662" s="45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spans="1:25" ht="15.75">
      <c r="A663" s="38"/>
      <c r="B663" s="38"/>
      <c r="C663" s="38"/>
      <c r="D663" s="38"/>
      <c r="E663" s="38"/>
      <c r="F663" s="45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spans="1:25" ht="15.75">
      <c r="A664" s="38"/>
      <c r="B664" s="38"/>
      <c r="C664" s="38"/>
      <c r="D664" s="38"/>
      <c r="E664" s="38"/>
      <c r="F664" s="45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spans="1:25" ht="15.75">
      <c r="A665" s="38"/>
      <c r="B665" s="38"/>
      <c r="C665" s="38"/>
      <c r="D665" s="38"/>
      <c r="E665" s="38"/>
      <c r="F665" s="45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spans="1:25" ht="15.75">
      <c r="A666" s="38"/>
      <c r="B666" s="38"/>
      <c r="C666" s="38"/>
      <c r="D666" s="38"/>
      <c r="E666" s="38"/>
      <c r="F666" s="45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spans="1:25" ht="15.75">
      <c r="A667" s="38"/>
      <c r="B667" s="38"/>
      <c r="C667" s="38"/>
      <c r="D667" s="38"/>
      <c r="E667" s="38"/>
      <c r="F667" s="45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spans="1:25" ht="15.75">
      <c r="A668" s="38"/>
      <c r="B668" s="38"/>
      <c r="C668" s="38"/>
      <c r="D668" s="38"/>
      <c r="E668" s="38"/>
      <c r="F668" s="45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spans="1:25" ht="15.75">
      <c r="A669" s="38"/>
      <c r="B669" s="38"/>
      <c r="C669" s="38"/>
      <c r="D669" s="38"/>
      <c r="E669" s="38"/>
      <c r="F669" s="45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spans="1:25" ht="15.75">
      <c r="A670" s="38"/>
      <c r="B670" s="38"/>
      <c r="C670" s="38"/>
      <c r="D670" s="38"/>
      <c r="E670" s="38"/>
      <c r="F670" s="45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spans="1:25" ht="15.75">
      <c r="A671" s="38"/>
      <c r="B671" s="38"/>
      <c r="C671" s="38"/>
      <c r="D671" s="38"/>
      <c r="E671" s="38"/>
      <c r="F671" s="45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spans="1:25" ht="15.75">
      <c r="A672" s="38"/>
      <c r="B672" s="38"/>
      <c r="C672" s="38"/>
      <c r="D672" s="38"/>
      <c r="E672" s="38"/>
      <c r="F672" s="45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spans="1:25" ht="15.75">
      <c r="A673" s="38"/>
      <c r="B673" s="38"/>
      <c r="C673" s="38"/>
      <c r="D673" s="38"/>
      <c r="E673" s="38"/>
      <c r="F673" s="45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spans="1:25" ht="15.75">
      <c r="A674" s="38"/>
      <c r="B674" s="38"/>
      <c r="C674" s="38"/>
      <c r="D674" s="38"/>
      <c r="E674" s="38"/>
      <c r="F674" s="45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spans="1:25" ht="15.75">
      <c r="A675" s="38"/>
      <c r="B675" s="38"/>
      <c r="C675" s="38"/>
      <c r="D675" s="38"/>
      <c r="E675" s="38"/>
      <c r="F675" s="45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spans="1:25" ht="15.75">
      <c r="A676" s="38"/>
      <c r="B676" s="38"/>
      <c r="C676" s="38"/>
      <c r="D676" s="38"/>
      <c r="E676" s="38"/>
      <c r="F676" s="45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spans="1:25" ht="15.75">
      <c r="A677" s="38"/>
      <c r="B677" s="38"/>
      <c r="C677" s="38"/>
      <c r="D677" s="38"/>
      <c r="E677" s="38"/>
      <c r="F677" s="45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spans="1:25" ht="15.75">
      <c r="A678" s="38"/>
      <c r="B678" s="38"/>
      <c r="C678" s="38"/>
      <c r="D678" s="38"/>
      <c r="E678" s="38"/>
      <c r="F678" s="45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spans="1:25" ht="15.75">
      <c r="A679" s="38"/>
      <c r="B679" s="38"/>
      <c r="C679" s="38"/>
      <c r="D679" s="38"/>
      <c r="E679" s="38"/>
      <c r="F679" s="45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spans="1:25" ht="15.75">
      <c r="A680" s="38"/>
      <c r="B680" s="38"/>
      <c r="C680" s="38"/>
      <c r="D680" s="38"/>
      <c r="E680" s="38"/>
      <c r="F680" s="45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spans="1:25" ht="15.75">
      <c r="A681" s="38"/>
      <c r="B681" s="38"/>
      <c r="C681" s="38"/>
      <c r="D681" s="38"/>
      <c r="E681" s="38"/>
      <c r="F681" s="45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spans="1:25" ht="15.75">
      <c r="A682" s="38"/>
      <c r="B682" s="38"/>
      <c r="C682" s="38"/>
      <c r="D682" s="38"/>
      <c r="E682" s="38"/>
      <c r="F682" s="45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spans="1:25" ht="15.75">
      <c r="A683" s="38"/>
      <c r="B683" s="38"/>
      <c r="C683" s="38"/>
      <c r="D683" s="38"/>
      <c r="E683" s="38"/>
      <c r="F683" s="45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spans="1:25" ht="15.75">
      <c r="A684" s="38"/>
      <c r="B684" s="38"/>
      <c r="C684" s="38"/>
      <c r="D684" s="38"/>
      <c r="E684" s="38"/>
      <c r="F684" s="45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spans="1:25" ht="15.75">
      <c r="A685" s="38"/>
      <c r="B685" s="38"/>
      <c r="C685" s="38"/>
      <c r="D685" s="38"/>
      <c r="E685" s="38"/>
      <c r="F685" s="45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spans="1:25" ht="15.75">
      <c r="A686" s="38"/>
      <c r="B686" s="38"/>
      <c r="C686" s="38"/>
      <c r="D686" s="38"/>
      <c r="E686" s="38"/>
      <c r="F686" s="45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spans="1:25" ht="15.75">
      <c r="A687" s="38"/>
      <c r="B687" s="38"/>
      <c r="C687" s="38"/>
      <c r="D687" s="38"/>
      <c r="E687" s="38"/>
      <c r="F687" s="45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spans="1:25" ht="15.75">
      <c r="A688" s="38"/>
      <c r="B688" s="38"/>
      <c r="C688" s="38"/>
      <c r="D688" s="38"/>
      <c r="E688" s="38"/>
      <c r="F688" s="45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spans="1:25" ht="15.75">
      <c r="A689" s="38"/>
      <c r="B689" s="38"/>
      <c r="C689" s="38"/>
      <c r="D689" s="38"/>
      <c r="E689" s="38"/>
      <c r="F689" s="45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spans="1:25" ht="15.75">
      <c r="A690" s="38"/>
      <c r="B690" s="38"/>
      <c r="C690" s="38"/>
      <c r="D690" s="38"/>
      <c r="E690" s="38"/>
      <c r="F690" s="45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spans="1:25" ht="15.75">
      <c r="A691" s="38"/>
      <c r="B691" s="38"/>
      <c r="C691" s="38"/>
      <c r="D691" s="38"/>
      <c r="E691" s="38"/>
      <c r="F691" s="45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spans="1:25" ht="15.75">
      <c r="A692" s="38"/>
      <c r="B692" s="38"/>
      <c r="C692" s="38"/>
      <c r="D692" s="38"/>
      <c r="E692" s="38"/>
      <c r="F692" s="45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spans="1:25" ht="15.75">
      <c r="A693" s="38"/>
      <c r="B693" s="38"/>
      <c r="C693" s="38"/>
      <c r="D693" s="38"/>
      <c r="E693" s="38"/>
      <c r="F693" s="45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spans="1:25" ht="15.75">
      <c r="A694" s="38"/>
      <c r="B694" s="38"/>
      <c r="C694" s="38"/>
      <c r="D694" s="38"/>
      <c r="E694" s="38"/>
      <c r="F694" s="45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spans="1:25" ht="15.75">
      <c r="A695" s="38"/>
      <c r="B695" s="38"/>
      <c r="C695" s="38"/>
      <c r="D695" s="38"/>
      <c r="E695" s="38"/>
      <c r="F695" s="45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spans="1:25" ht="15.75">
      <c r="A696" s="38"/>
      <c r="B696" s="38"/>
      <c r="C696" s="38"/>
      <c r="D696" s="38"/>
      <c r="E696" s="38"/>
      <c r="F696" s="45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spans="1:25" ht="15.75">
      <c r="A697" s="38"/>
      <c r="B697" s="38"/>
      <c r="C697" s="38"/>
      <c r="D697" s="38"/>
      <c r="E697" s="38"/>
      <c r="F697" s="45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spans="1:25" ht="15.75">
      <c r="A698" s="38"/>
      <c r="B698" s="38"/>
      <c r="C698" s="38"/>
      <c r="D698" s="38"/>
      <c r="E698" s="38"/>
      <c r="F698" s="45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spans="1:25" ht="15.75">
      <c r="A699" s="38"/>
      <c r="B699" s="38"/>
      <c r="C699" s="38"/>
      <c r="D699" s="38"/>
      <c r="E699" s="38"/>
      <c r="F699" s="45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spans="1:25" ht="15.75">
      <c r="A700" s="38"/>
      <c r="B700" s="38"/>
      <c r="C700" s="38"/>
      <c r="D700" s="38"/>
      <c r="E700" s="38"/>
      <c r="F700" s="45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spans="1:25" ht="15.75">
      <c r="A701" s="38"/>
      <c r="B701" s="38"/>
      <c r="C701" s="38"/>
      <c r="D701" s="38"/>
      <c r="E701" s="38"/>
      <c r="F701" s="45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spans="1:25" ht="15.75">
      <c r="A702" s="38"/>
      <c r="B702" s="38"/>
      <c r="C702" s="38"/>
      <c r="D702" s="38"/>
      <c r="E702" s="38"/>
      <c r="F702" s="45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spans="1:25" ht="15.75">
      <c r="A703" s="38"/>
      <c r="B703" s="38"/>
      <c r="C703" s="38"/>
      <c r="D703" s="38"/>
      <c r="E703" s="38"/>
      <c r="F703" s="45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spans="1:25" ht="15.75">
      <c r="A704" s="38"/>
      <c r="B704" s="38"/>
      <c r="C704" s="38"/>
      <c r="D704" s="38"/>
      <c r="E704" s="38"/>
      <c r="F704" s="45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spans="1:25" ht="15.75">
      <c r="A705" s="38"/>
      <c r="B705" s="38"/>
      <c r="C705" s="38"/>
      <c r="D705" s="38"/>
      <c r="E705" s="38"/>
      <c r="F705" s="45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spans="1:25" ht="15.75">
      <c r="A706" s="38"/>
      <c r="B706" s="38"/>
      <c r="C706" s="38"/>
      <c r="D706" s="38"/>
      <c r="E706" s="38"/>
      <c r="F706" s="45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spans="1:25" ht="15.75">
      <c r="A707" s="38"/>
      <c r="B707" s="38"/>
      <c r="C707" s="38"/>
      <c r="D707" s="38"/>
      <c r="E707" s="38"/>
      <c r="F707" s="45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spans="1:25" ht="15.75">
      <c r="A708" s="38"/>
      <c r="B708" s="38"/>
      <c r="C708" s="38"/>
      <c r="D708" s="38"/>
      <c r="E708" s="38"/>
      <c r="F708" s="45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spans="1:25" ht="15.75">
      <c r="A709" s="38"/>
      <c r="B709" s="38"/>
      <c r="C709" s="38"/>
      <c r="D709" s="38"/>
      <c r="E709" s="38"/>
      <c r="F709" s="45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spans="1:25" ht="15.75">
      <c r="A710" s="38"/>
      <c r="B710" s="38"/>
      <c r="C710" s="38"/>
      <c r="D710" s="38"/>
      <c r="E710" s="38"/>
      <c r="F710" s="45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spans="1:25" ht="15.75">
      <c r="A711" s="38"/>
      <c r="B711" s="38"/>
      <c r="C711" s="38"/>
      <c r="D711" s="38"/>
      <c r="E711" s="38"/>
      <c r="F711" s="45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spans="1:25" ht="15.75">
      <c r="A712" s="38"/>
      <c r="B712" s="38"/>
      <c r="C712" s="38"/>
      <c r="D712" s="38"/>
      <c r="E712" s="38"/>
      <c r="F712" s="45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spans="1:25" ht="15.75">
      <c r="A713" s="38"/>
      <c r="B713" s="38"/>
      <c r="C713" s="38"/>
      <c r="D713" s="38"/>
      <c r="E713" s="38"/>
      <c r="F713" s="45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spans="1:25" ht="15.75">
      <c r="A714" s="38"/>
      <c r="B714" s="38"/>
      <c r="C714" s="38"/>
      <c r="D714" s="38"/>
      <c r="E714" s="38"/>
      <c r="F714" s="45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spans="1:25" ht="15.75">
      <c r="A715" s="38"/>
      <c r="B715" s="38"/>
      <c r="C715" s="38"/>
      <c r="D715" s="38"/>
      <c r="E715" s="38"/>
      <c r="F715" s="45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spans="1:25" ht="15.75">
      <c r="A716" s="38"/>
      <c r="B716" s="38"/>
      <c r="C716" s="38"/>
      <c r="D716" s="38"/>
      <c r="E716" s="38"/>
      <c r="F716" s="45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spans="1:25" ht="15.75">
      <c r="A717" s="38"/>
      <c r="B717" s="38"/>
      <c r="C717" s="38"/>
      <c r="D717" s="38"/>
      <c r="E717" s="38"/>
      <c r="F717" s="45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spans="1:25" ht="15.75">
      <c r="A718" s="38"/>
      <c r="B718" s="38"/>
      <c r="C718" s="38"/>
      <c r="D718" s="38"/>
      <c r="E718" s="38"/>
      <c r="F718" s="45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spans="1:25" ht="15.75">
      <c r="A719" s="38"/>
      <c r="B719" s="38"/>
      <c r="C719" s="38"/>
      <c r="D719" s="38"/>
      <c r="E719" s="38"/>
      <c r="F719" s="45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spans="1:25" ht="15.75">
      <c r="A720" s="38"/>
      <c r="B720" s="38"/>
      <c r="C720" s="38"/>
      <c r="D720" s="38"/>
      <c r="E720" s="38"/>
      <c r="F720" s="45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spans="1:25" ht="15.75">
      <c r="A721" s="38"/>
      <c r="B721" s="38"/>
      <c r="C721" s="38"/>
      <c r="D721" s="38"/>
      <c r="E721" s="38"/>
      <c r="F721" s="45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spans="1:25" ht="15.75">
      <c r="A722" s="38"/>
      <c r="B722" s="38"/>
      <c r="C722" s="38"/>
      <c r="D722" s="38"/>
      <c r="E722" s="38"/>
      <c r="F722" s="45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spans="1:25" ht="15.75">
      <c r="A723" s="38"/>
      <c r="B723" s="38"/>
      <c r="C723" s="38"/>
      <c r="D723" s="38"/>
      <c r="E723" s="38"/>
      <c r="F723" s="45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spans="1:25" ht="15.75">
      <c r="A724" s="38"/>
      <c r="B724" s="38"/>
      <c r="C724" s="38"/>
      <c r="D724" s="38"/>
      <c r="E724" s="38"/>
      <c r="F724" s="45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spans="1:25" ht="15.75">
      <c r="A725" s="38"/>
      <c r="B725" s="38"/>
      <c r="C725" s="38"/>
      <c r="D725" s="38"/>
      <c r="E725" s="38"/>
      <c r="F725" s="45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spans="1:25" ht="15.75">
      <c r="A726" s="38"/>
      <c r="B726" s="38"/>
      <c r="C726" s="38"/>
      <c r="D726" s="38"/>
      <c r="E726" s="38"/>
      <c r="F726" s="45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spans="1:25" ht="15.75">
      <c r="A727" s="38"/>
      <c r="B727" s="38"/>
      <c r="C727" s="38"/>
      <c r="D727" s="38"/>
      <c r="E727" s="38"/>
      <c r="F727" s="45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spans="1:25" ht="15.75">
      <c r="A728" s="38"/>
      <c r="B728" s="38"/>
      <c r="C728" s="38"/>
      <c r="D728" s="38"/>
      <c r="E728" s="38"/>
      <c r="F728" s="45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spans="1:25" ht="15.75">
      <c r="A729" s="38"/>
      <c r="B729" s="38"/>
      <c r="C729" s="38"/>
      <c r="D729" s="38"/>
      <c r="E729" s="38"/>
      <c r="F729" s="45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spans="1:25" ht="15.75">
      <c r="A730" s="38"/>
      <c r="B730" s="38"/>
      <c r="C730" s="38"/>
      <c r="D730" s="38"/>
      <c r="E730" s="38"/>
      <c r="F730" s="45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spans="1:25" ht="15.75">
      <c r="A731" s="38"/>
      <c r="B731" s="38"/>
      <c r="C731" s="38"/>
      <c r="D731" s="38"/>
      <c r="E731" s="38"/>
      <c r="F731" s="45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spans="1:25" ht="15.75">
      <c r="A732" s="38"/>
      <c r="B732" s="38"/>
      <c r="C732" s="38"/>
      <c r="D732" s="38"/>
      <c r="E732" s="38"/>
      <c r="F732" s="45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spans="1:25" ht="15.75">
      <c r="A733" s="38"/>
      <c r="B733" s="38"/>
      <c r="C733" s="38"/>
      <c r="D733" s="38"/>
      <c r="E733" s="38"/>
      <c r="F733" s="45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spans="1:25" ht="15.75">
      <c r="A734" s="38"/>
      <c r="B734" s="38"/>
      <c r="C734" s="38"/>
      <c r="D734" s="38"/>
      <c r="E734" s="38"/>
      <c r="F734" s="45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spans="1:25" ht="15.75">
      <c r="A735" s="38"/>
      <c r="B735" s="38"/>
      <c r="C735" s="38"/>
      <c r="D735" s="38"/>
      <c r="E735" s="38"/>
      <c r="F735" s="45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spans="1:25" ht="15.75">
      <c r="A736" s="38"/>
      <c r="B736" s="38"/>
      <c r="C736" s="38"/>
      <c r="D736" s="38"/>
      <c r="E736" s="38"/>
      <c r="F736" s="45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spans="1:25" ht="15.75">
      <c r="A737" s="38"/>
      <c r="B737" s="38"/>
      <c r="C737" s="38"/>
      <c r="D737" s="38"/>
      <c r="E737" s="38"/>
      <c r="F737" s="45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spans="1:25" ht="15.75">
      <c r="A738" s="38"/>
      <c r="B738" s="38"/>
      <c r="C738" s="38"/>
      <c r="D738" s="38"/>
      <c r="E738" s="38"/>
      <c r="F738" s="45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spans="1:25" ht="15.75">
      <c r="A739" s="38"/>
      <c r="B739" s="38"/>
      <c r="C739" s="38"/>
      <c r="D739" s="38"/>
      <c r="E739" s="38"/>
      <c r="F739" s="45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spans="1:25" ht="15.75">
      <c r="A740" s="38"/>
      <c r="B740" s="38"/>
      <c r="C740" s="38"/>
      <c r="D740" s="38"/>
      <c r="E740" s="38"/>
      <c r="F740" s="45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spans="1:25" ht="15.75">
      <c r="A741" s="38"/>
      <c r="B741" s="38"/>
      <c r="C741" s="38"/>
      <c r="D741" s="38"/>
      <c r="E741" s="38"/>
      <c r="F741" s="45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spans="1:25" ht="15.75">
      <c r="A742" s="38"/>
      <c r="B742" s="38"/>
      <c r="C742" s="38"/>
      <c r="D742" s="38"/>
      <c r="E742" s="38"/>
      <c r="F742" s="45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spans="1:25" ht="15.75">
      <c r="A743" s="38"/>
      <c r="B743" s="38"/>
      <c r="C743" s="38"/>
      <c r="D743" s="38"/>
      <c r="E743" s="38"/>
      <c r="F743" s="45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spans="1:25" ht="15.75">
      <c r="A744" s="38"/>
      <c r="B744" s="38"/>
      <c r="C744" s="38"/>
      <c r="D744" s="38"/>
      <c r="E744" s="38"/>
      <c r="F744" s="45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spans="1:25" ht="15.75">
      <c r="A745" s="38"/>
      <c r="B745" s="38"/>
      <c r="C745" s="38"/>
      <c r="D745" s="38"/>
      <c r="E745" s="38"/>
      <c r="F745" s="45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spans="1:25" ht="15.75">
      <c r="A746" s="38"/>
      <c r="B746" s="38"/>
      <c r="C746" s="38"/>
      <c r="D746" s="38"/>
      <c r="E746" s="38"/>
      <c r="F746" s="45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spans="1:25" ht="15.75">
      <c r="A747" s="38"/>
      <c r="B747" s="38"/>
      <c r="C747" s="38"/>
      <c r="D747" s="38"/>
      <c r="E747" s="38"/>
      <c r="F747" s="45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spans="1:25" ht="15.75">
      <c r="A748" s="38"/>
      <c r="B748" s="38"/>
      <c r="C748" s="38"/>
      <c r="D748" s="38"/>
      <c r="E748" s="38"/>
      <c r="F748" s="45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spans="1:25" ht="15.75">
      <c r="A749" s="38"/>
      <c r="B749" s="38"/>
      <c r="C749" s="38"/>
      <c r="D749" s="38"/>
      <c r="E749" s="38"/>
      <c r="F749" s="45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spans="1:25" ht="15.75">
      <c r="A750" s="38"/>
      <c r="B750" s="38"/>
      <c r="C750" s="38"/>
      <c r="D750" s="38"/>
      <c r="E750" s="38"/>
      <c r="F750" s="45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spans="1:25" ht="15.75">
      <c r="A751" s="38"/>
      <c r="B751" s="38"/>
      <c r="C751" s="38"/>
      <c r="D751" s="38"/>
      <c r="E751" s="38"/>
      <c r="F751" s="45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spans="1:25" ht="15.75">
      <c r="A752" s="38"/>
      <c r="B752" s="38"/>
      <c r="C752" s="38"/>
      <c r="D752" s="38"/>
      <c r="E752" s="38"/>
      <c r="F752" s="45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spans="1:25" ht="15.75">
      <c r="A753" s="38"/>
      <c r="B753" s="38"/>
      <c r="C753" s="38"/>
      <c r="D753" s="38"/>
      <c r="E753" s="38"/>
      <c r="F753" s="45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spans="1:25" ht="15.75">
      <c r="A754" s="38"/>
      <c r="B754" s="38"/>
      <c r="C754" s="38"/>
      <c r="D754" s="38"/>
      <c r="E754" s="38"/>
      <c r="F754" s="45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spans="1:25" ht="15.75">
      <c r="A755" s="38"/>
      <c r="B755" s="38"/>
      <c r="C755" s="38"/>
      <c r="D755" s="38"/>
      <c r="E755" s="38"/>
      <c r="F755" s="45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spans="1:25" ht="15.75">
      <c r="A756" s="38"/>
      <c r="B756" s="38"/>
      <c r="C756" s="38"/>
      <c r="D756" s="38"/>
      <c r="E756" s="38"/>
      <c r="F756" s="45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spans="1:25" ht="15.75">
      <c r="A757" s="38"/>
      <c r="B757" s="38"/>
      <c r="C757" s="38"/>
      <c r="D757" s="38"/>
      <c r="E757" s="38"/>
      <c r="F757" s="45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spans="1:25" ht="15.75">
      <c r="A758" s="38"/>
      <c r="B758" s="38"/>
      <c r="C758" s="38"/>
      <c r="D758" s="38"/>
      <c r="E758" s="38"/>
      <c r="F758" s="45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spans="1:25" ht="15.75">
      <c r="A759" s="38"/>
      <c r="B759" s="38"/>
      <c r="C759" s="38"/>
      <c r="D759" s="38"/>
      <c r="E759" s="38"/>
      <c r="F759" s="45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spans="1:25" ht="15.75">
      <c r="A760" s="38"/>
      <c r="B760" s="38"/>
      <c r="C760" s="38"/>
      <c r="D760" s="38"/>
      <c r="E760" s="38"/>
      <c r="F760" s="45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spans="1:25" ht="15.75">
      <c r="A761" s="38"/>
      <c r="B761" s="38"/>
      <c r="C761" s="38"/>
      <c r="D761" s="38"/>
      <c r="E761" s="38"/>
      <c r="F761" s="45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spans="1:25" ht="15.75">
      <c r="A762" s="38"/>
      <c r="B762" s="38"/>
      <c r="C762" s="38"/>
      <c r="D762" s="38"/>
      <c r="E762" s="38"/>
      <c r="F762" s="45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spans="1:25" ht="15.75">
      <c r="A763" s="38"/>
      <c r="B763" s="38"/>
      <c r="C763" s="38"/>
      <c r="D763" s="38"/>
      <c r="E763" s="38"/>
      <c r="F763" s="45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spans="1:25" ht="15.75">
      <c r="A764" s="38"/>
      <c r="B764" s="38"/>
      <c r="C764" s="38"/>
      <c r="D764" s="38"/>
      <c r="E764" s="38"/>
      <c r="F764" s="45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spans="1:25" ht="15.75">
      <c r="A765" s="38"/>
      <c r="B765" s="38"/>
      <c r="C765" s="38"/>
      <c r="D765" s="38"/>
      <c r="E765" s="38"/>
      <c r="F765" s="45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spans="1:25" ht="15.75">
      <c r="A766" s="38"/>
      <c r="B766" s="38"/>
      <c r="C766" s="38"/>
      <c r="D766" s="38"/>
      <c r="E766" s="38"/>
      <c r="F766" s="45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spans="1:25" ht="15.75">
      <c r="A767" s="38"/>
      <c r="B767" s="38"/>
      <c r="C767" s="38"/>
      <c r="D767" s="38"/>
      <c r="E767" s="38"/>
      <c r="F767" s="45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spans="1:25" ht="15.75">
      <c r="A768" s="38"/>
      <c r="B768" s="38"/>
      <c r="C768" s="38"/>
      <c r="D768" s="38"/>
      <c r="E768" s="38"/>
      <c r="F768" s="45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spans="1:25" ht="15.75">
      <c r="A769" s="38"/>
      <c r="B769" s="38"/>
      <c r="C769" s="38"/>
      <c r="D769" s="38"/>
      <c r="E769" s="38"/>
      <c r="F769" s="45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spans="1:25" ht="15.75">
      <c r="A770" s="38"/>
      <c r="B770" s="38"/>
      <c r="C770" s="38"/>
      <c r="D770" s="38"/>
      <c r="E770" s="38"/>
      <c r="F770" s="45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spans="1:25" ht="15.75">
      <c r="A771" s="38"/>
      <c r="B771" s="38"/>
      <c r="C771" s="38"/>
      <c r="D771" s="38"/>
      <c r="E771" s="38"/>
      <c r="F771" s="45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spans="1:25" ht="15.75">
      <c r="A772" s="38"/>
      <c r="B772" s="38"/>
      <c r="C772" s="38"/>
      <c r="D772" s="38"/>
      <c r="E772" s="38"/>
      <c r="F772" s="45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spans="1:25" ht="15.75">
      <c r="A773" s="38"/>
      <c r="B773" s="38"/>
      <c r="C773" s="38"/>
      <c r="D773" s="38"/>
      <c r="E773" s="38"/>
      <c r="F773" s="45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spans="1:25" ht="15.75">
      <c r="A774" s="38"/>
      <c r="B774" s="38"/>
      <c r="C774" s="38"/>
      <c r="D774" s="38"/>
      <c r="E774" s="38"/>
      <c r="F774" s="45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spans="1:25" ht="15.75">
      <c r="A775" s="38"/>
      <c r="B775" s="38"/>
      <c r="C775" s="38"/>
      <c r="D775" s="38"/>
      <c r="E775" s="38"/>
      <c r="F775" s="45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spans="1:25" ht="15.75">
      <c r="A776" s="38"/>
      <c r="B776" s="38"/>
      <c r="C776" s="38"/>
      <c r="D776" s="38"/>
      <c r="E776" s="38"/>
      <c r="F776" s="45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spans="1:25" ht="15.75">
      <c r="A777" s="38"/>
      <c r="B777" s="38"/>
      <c r="C777" s="38"/>
      <c r="D777" s="38"/>
      <c r="E777" s="38"/>
      <c r="F777" s="45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spans="1:25" ht="15.75">
      <c r="A778" s="38"/>
      <c r="B778" s="38"/>
      <c r="C778" s="38"/>
      <c r="D778" s="38"/>
      <c r="E778" s="38"/>
      <c r="F778" s="45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spans="1:25" ht="15.75">
      <c r="A779" s="38"/>
      <c r="B779" s="38"/>
      <c r="C779" s="38"/>
      <c r="D779" s="38"/>
      <c r="E779" s="38"/>
      <c r="F779" s="45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spans="1:25" ht="15.75">
      <c r="A780" s="38"/>
      <c r="B780" s="38"/>
      <c r="C780" s="38"/>
      <c r="D780" s="38"/>
      <c r="E780" s="38"/>
      <c r="F780" s="45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spans="1:25" ht="15.75">
      <c r="A781" s="38"/>
      <c r="B781" s="38"/>
      <c r="C781" s="38"/>
      <c r="D781" s="38"/>
      <c r="E781" s="38"/>
      <c r="F781" s="45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spans="1:25" ht="15.75">
      <c r="A782" s="38"/>
      <c r="B782" s="38"/>
      <c r="C782" s="38"/>
      <c r="D782" s="38"/>
      <c r="E782" s="38"/>
      <c r="F782" s="45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spans="1:25" ht="15.75">
      <c r="A783" s="38"/>
      <c r="B783" s="38"/>
      <c r="C783" s="38"/>
      <c r="D783" s="38"/>
      <c r="E783" s="38"/>
      <c r="F783" s="45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spans="1:25" ht="15.75">
      <c r="A784" s="38"/>
      <c r="B784" s="38"/>
      <c r="C784" s="38"/>
      <c r="D784" s="38"/>
      <c r="E784" s="38"/>
      <c r="F784" s="45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spans="1:25" ht="15.75">
      <c r="A785" s="38"/>
      <c r="B785" s="38"/>
      <c r="C785" s="38"/>
      <c r="D785" s="38"/>
      <c r="E785" s="38"/>
      <c r="F785" s="45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spans="1:25" ht="15.75">
      <c r="A786" s="38"/>
      <c r="B786" s="38"/>
      <c r="C786" s="38"/>
      <c r="D786" s="38"/>
      <c r="E786" s="38"/>
      <c r="F786" s="45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spans="1:25" ht="15.75">
      <c r="A787" s="38"/>
      <c r="B787" s="38"/>
      <c r="C787" s="38"/>
      <c r="D787" s="38"/>
      <c r="E787" s="38"/>
      <c r="F787" s="45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spans="1:25" ht="15.75">
      <c r="A788" s="38"/>
      <c r="B788" s="38"/>
      <c r="C788" s="38"/>
      <c r="D788" s="38"/>
      <c r="E788" s="38"/>
      <c r="F788" s="45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spans="1:25" ht="15.75">
      <c r="A789" s="38"/>
      <c r="B789" s="38"/>
      <c r="C789" s="38"/>
      <c r="D789" s="38"/>
      <c r="E789" s="38"/>
      <c r="F789" s="45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spans="1:25" ht="15.75">
      <c r="A790" s="38"/>
      <c r="B790" s="38"/>
      <c r="C790" s="38"/>
      <c r="D790" s="38"/>
      <c r="E790" s="38"/>
      <c r="F790" s="45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spans="1:25" ht="15.75">
      <c r="A791" s="38"/>
      <c r="B791" s="38"/>
      <c r="C791" s="38"/>
      <c r="D791" s="38"/>
      <c r="E791" s="38"/>
      <c r="F791" s="45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spans="1:25" ht="15.75">
      <c r="A792" s="38"/>
      <c r="B792" s="38"/>
      <c r="C792" s="38"/>
      <c r="D792" s="38"/>
      <c r="E792" s="38"/>
      <c r="F792" s="45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spans="1:25" ht="15.75">
      <c r="A793" s="38"/>
      <c r="B793" s="38"/>
      <c r="C793" s="38"/>
      <c r="D793" s="38"/>
      <c r="E793" s="38"/>
      <c r="F793" s="45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spans="1:25" ht="15.75">
      <c r="A794" s="38"/>
      <c r="B794" s="38"/>
      <c r="C794" s="38"/>
      <c r="D794" s="38"/>
      <c r="E794" s="38"/>
      <c r="F794" s="45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spans="1:25" ht="15.75">
      <c r="A795" s="38"/>
      <c r="B795" s="38"/>
      <c r="C795" s="38"/>
      <c r="D795" s="38"/>
      <c r="E795" s="38"/>
      <c r="F795" s="45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spans="1:25" ht="15.75">
      <c r="A796" s="38"/>
      <c r="B796" s="38"/>
      <c r="C796" s="38"/>
      <c r="D796" s="38"/>
      <c r="E796" s="38"/>
      <c r="F796" s="45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spans="1:25" ht="15.75">
      <c r="A797" s="38"/>
      <c r="B797" s="38"/>
      <c r="C797" s="38"/>
      <c r="D797" s="38"/>
      <c r="E797" s="38"/>
      <c r="F797" s="45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spans="1:25" ht="15.75">
      <c r="A798" s="38"/>
      <c r="B798" s="38"/>
      <c r="C798" s="38"/>
      <c r="D798" s="38"/>
      <c r="E798" s="38"/>
      <c r="F798" s="45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spans="1:25" ht="15.75">
      <c r="A799" s="38"/>
      <c r="B799" s="38"/>
      <c r="C799" s="38"/>
      <c r="D799" s="38"/>
      <c r="E799" s="38"/>
      <c r="F799" s="45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spans="1:25" ht="15.75">
      <c r="A800" s="38"/>
      <c r="B800" s="38"/>
      <c r="C800" s="38"/>
      <c r="D800" s="38"/>
      <c r="E800" s="38"/>
      <c r="F800" s="45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spans="1:25" ht="15.75">
      <c r="A801" s="38"/>
      <c r="B801" s="38"/>
      <c r="C801" s="38"/>
      <c r="D801" s="38"/>
      <c r="E801" s="38"/>
      <c r="F801" s="45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spans="1:25" ht="15.75">
      <c r="A802" s="38"/>
      <c r="B802" s="38"/>
      <c r="C802" s="38"/>
      <c r="D802" s="38"/>
      <c r="E802" s="38"/>
      <c r="F802" s="45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spans="1:25" ht="15.75">
      <c r="A803" s="38"/>
      <c r="B803" s="38"/>
      <c r="C803" s="38"/>
      <c r="D803" s="38"/>
      <c r="E803" s="38"/>
      <c r="F803" s="45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spans="1:25" ht="15.75">
      <c r="A804" s="38"/>
      <c r="B804" s="38"/>
      <c r="C804" s="38"/>
      <c r="D804" s="38"/>
      <c r="E804" s="38"/>
      <c r="F804" s="45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spans="1:25" ht="15.75">
      <c r="A805" s="38"/>
      <c r="B805" s="38"/>
      <c r="C805" s="38"/>
      <c r="D805" s="38"/>
      <c r="E805" s="38"/>
      <c r="F805" s="45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spans="1:25" ht="15.75">
      <c r="A806" s="38"/>
      <c r="B806" s="38"/>
      <c r="C806" s="38"/>
      <c r="D806" s="38"/>
      <c r="E806" s="38"/>
      <c r="F806" s="45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spans="1:25" ht="15.75">
      <c r="A807" s="38"/>
      <c r="B807" s="38"/>
      <c r="C807" s="38"/>
      <c r="D807" s="38"/>
      <c r="E807" s="38"/>
      <c r="F807" s="45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spans="1:25" ht="15.75">
      <c r="A808" s="38"/>
      <c r="B808" s="38"/>
      <c r="C808" s="38"/>
      <c r="D808" s="38"/>
      <c r="E808" s="38"/>
      <c r="F808" s="45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spans="1:25" ht="15.75">
      <c r="A809" s="38"/>
      <c r="B809" s="38"/>
      <c r="C809" s="38"/>
      <c r="D809" s="38"/>
      <c r="E809" s="38"/>
      <c r="F809" s="45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spans="1:25" ht="15.75">
      <c r="A810" s="38"/>
      <c r="B810" s="38"/>
      <c r="C810" s="38"/>
      <c r="D810" s="38"/>
      <c r="E810" s="38"/>
      <c r="F810" s="45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spans="1:25" ht="15.75">
      <c r="A811" s="38"/>
      <c r="B811" s="38"/>
      <c r="C811" s="38"/>
      <c r="D811" s="38"/>
      <c r="E811" s="38"/>
      <c r="F811" s="45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spans="1:25" ht="15.75">
      <c r="A812" s="38"/>
      <c r="B812" s="38"/>
      <c r="C812" s="38"/>
      <c r="D812" s="38"/>
      <c r="E812" s="38"/>
      <c r="F812" s="45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spans="1:25" ht="15.75">
      <c r="A813" s="38"/>
      <c r="B813" s="38"/>
      <c r="C813" s="38"/>
      <c r="D813" s="38"/>
      <c r="E813" s="38"/>
      <c r="F813" s="45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spans="1:25" ht="15.75">
      <c r="A814" s="38"/>
      <c r="B814" s="38"/>
      <c r="C814" s="38"/>
      <c r="D814" s="38"/>
      <c r="E814" s="38"/>
      <c r="F814" s="45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spans="1:25" ht="15.75">
      <c r="A815" s="38"/>
      <c r="B815" s="38"/>
      <c r="C815" s="38"/>
      <c r="D815" s="38"/>
      <c r="E815" s="38"/>
      <c r="F815" s="45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spans="1:25" ht="15.75">
      <c r="A816" s="38"/>
      <c r="B816" s="38"/>
      <c r="C816" s="38"/>
      <c r="D816" s="38"/>
      <c r="E816" s="38"/>
      <c r="F816" s="45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spans="1:25" ht="15.75">
      <c r="A817" s="38"/>
      <c r="B817" s="38"/>
      <c r="C817" s="38"/>
      <c r="D817" s="38"/>
      <c r="E817" s="38"/>
      <c r="F817" s="45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spans="1:25" ht="15.75">
      <c r="A818" s="38"/>
      <c r="B818" s="38"/>
      <c r="C818" s="38"/>
      <c r="D818" s="38"/>
      <c r="E818" s="38"/>
      <c r="F818" s="45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spans="1:25" ht="15.75">
      <c r="A819" s="38"/>
      <c r="B819" s="38"/>
      <c r="C819" s="38"/>
      <c r="D819" s="38"/>
      <c r="E819" s="38"/>
      <c r="F819" s="45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spans="1:25" ht="15.75">
      <c r="A820" s="38"/>
      <c r="B820" s="38"/>
      <c r="C820" s="38"/>
      <c r="D820" s="38"/>
      <c r="E820" s="38"/>
      <c r="F820" s="45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spans="1:25" ht="15.75">
      <c r="A821" s="38"/>
      <c r="B821" s="38"/>
      <c r="C821" s="38"/>
      <c r="D821" s="38"/>
      <c r="E821" s="38"/>
      <c r="F821" s="45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spans="1:25" ht="15.75">
      <c r="A822" s="38"/>
      <c r="B822" s="38"/>
      <c r="C822" s="38"/>
      <c r="D822" s="38"/>
      <c r="E822" s="38"/>
      <c r="F822" s="45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spans="1:25" ht="15.75">
      <c r="A823" s="38"/>
      <c r="B823" s="38"/>
      <c r="C823" s="38"/>
      <c r="D823" s="38"/>
      <c r="E823" s="38"/>
      <c r="F823" s="45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spans="1:25" ht="15.75">
      <c r="A824" s="38"/>
      <c r="B824" s="38"/>
      <c r="C824" s="38"/>
      <c r="D824" s="38"/>
      <c r="E824" s="38"/>
      <c r="F824" s="45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spans="1:25" ht="15.75">
      <c r="A825" s="38"/>
      <c r="B825" s="38"/>
      <c r="C825" s="38"/>
      <c r="D825" s="38"/>
      <c r="E825" s="38"/>
      <c r="F825" s="45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spans="1:25" ht="15.75">
      <c r="A826" s="38"/>
      <c r="B826" s="38"/>
      <c r="C826" s="38"/>
      <c r="D826" s="38"/>
      <c r="E826" s="38"/>
      <c r="F826" s="45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spans="1:25" ht="15.75">
      <c r="A827" s="38"/>
      <c r="B827" s="38"/>
      <c r="C827" s="38"/>
      <c r="D827" s="38"/>
      <c r="E827" s="38"/>
      <c r="F827" s="45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spans="1:25" ht="15.75">
      <c r="A828" s="38"/>
      <c r="B828" s="38"/>
      <c r="C828" s="38"/>
      <c r="D828" s="38"/>
      <c r="E828" s="38"/>
      <c r="F828" s="45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spans="1:25" ht="15.75">
      <c r="A829" s="38"/>
      <c r="B829" s="38"/>
      <c r="C829" s="38"/>
      <c r="D829" s="38"/>
      <c r="E829" s="38"/>
      <c r="F829" s="45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spans="1:25" ht="15.75">
      <c r="A830" s="38"/>
      <c r="B830" s="38"/>
      <c r="C830" s="38"/>
      <c r="D830" s="38"/>
      <c r="E830" s="38"/>
      <c r="F830" s="45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spans="1:25" ht="15.75">
      <c r="A831" s="38"/>
      <c r="B831" s="38"/>
      <c r="C831" s="38"/>
      <c r="D831" s="38"/>
      <c r="E831" s="38"/>
      <c r="F831" s="45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spans="1:25" ht="15.75">
      <c r="A832" s="38"/>
      <c r="B832" s="38"/>
      <c r="C832" s="38"/>
      <c r="D832" s="38"/>
      <c r="E832" s="38"/>
      <c r="F832" s="45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spans="1:25" ht="15.75">
      <c r="A833" s="38"/>
      <c r="B833" s="38"/>
      <c r="C833" s="38"/>
      <c r="D833" s="38"/>
      <c r="E833" s="38"/>
      <c r="F833" s="45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spans="1:25" ht="15.75">
      <c r="A834" s="38"/>
      <c r="B834" s="38"/>
      <c r="C834" s="38"/>
      <c r="D834" s="38"/>
      <c r="E834" s="38"/>
      <c r="F834" s="45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spans="1:25" ht="15.75">
      <c r="A835" s="38"/>
      <c r="B835" s="38"/>
      <c r="C835" s="38"/>
      <c r="D835" s="38"/>
      <c r="E835" s="38"/>
      <c r="F835" s="45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spans="1:25" ht="15.75">
      <c r="A836" s="38"/>
      <c r="B836" s="38"/>
      <c r="C836" s="38"/>
      <c r="D836" s="38"/>
      <c r="E836" s="38"/>
      <c r="F836" s="45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spans="1:25" ht="15.75">
      <c r="A837" s="38"/>
      <c r="B837" s="38"/>
      <c r="C837" s="38"/>
      <c r="D837" s="38"/>
      <c r="E837" s="38"/>
      <c r="F837" s="45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spans="1:25" ht="15.75">
      <c r="A838" s="38"/>
      <c r="B838" s="38"/>
      <c r="C838" s="38"/>
      <c r="D838" s="38"/>
      <c r="E838" s="38"/>
      <c r="F838" s="45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spans="1:25" ht="15.75">
      <c r="A839" s="38"/>
      <c r="B839" s="38"/>
      <c r="C839" s="38"/>
      <c r="D839" s="38"/>
      <c r="E839" s="38"/>
      <c r="F839" s="45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spans="1:25" ht="15.75">
      <c r="A840" s="38"/>
      <c r="B840" s="38"/>
      <c r="C840" s="38"/>
      <c r="D840" s="38"/>
      <c r="E840" s="38"/>
      <c r="F840" s="45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spans="1:25" ht="15.75">
      <c r="A841" s="38"/>
      <c r="B841" s="38"/>
      <c r="C841" s="38"/>
      <c r="D841" s="38"/>
      <c r="E841" s="38"/>
      <c r="F841" s="45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spans="1:25" ht="15.75">
      <c r="A842" s="38"/>
      <c r="B842" s="38"/>
      <c r="C842" s="38"/>
      <c r="D842" s="38"/>
      <c r="E842" s="38"/>
      <c r="F842" s="45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spans="1:25" ht="15.75">
      <c r="A843" s="38"/>
      <c r="B843" s="38"/>
      <c r="C843" s="38"/>
      <c r="D843" s="38"/>
      <c r="E843" s="38"/>
      <c r="F843" s="45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spans="1:25" ht="15.75">
      <c r="A844" s="38"/>
      <c r="B844" s="38"/>
      <c r="C844" s="38"/>
      <c r="D844" s="38"/>
      <c r="E844" s="38"/>
      <c r="F844" s="45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spans="1:25" ht="15.75">
      <c r="A845" s="38"/>
      <c r="B845" s="38"/>
      <c r="C845" s="38"/>
      <c r="D845" s="38"/>
      <c r="E845" s="38"/>
      <c r="F845" s="45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spans="1:25" ht="15.75">
      <c r="A846" s="38"/>
      <c r="B846" s="38"/>
      <c r="C846" s="38"/>
      <c r="D846" s="38"/>
      <c r="E846" s="38"/>
      <c r="F846" s="45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spans="1:25" ht="15.75">
      <c r="A847" s="38"/>
      <c r="B847" s="38"/>
      <c r="C847" s="38"/>
      <c r="D847" s="38"/>
      <c r="E847" s="38"/>
      <c r="F847" s="45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spans="1:25" ht="15.75">
      <c r="A848" s="38"/>
      <c r="B848" s="38"/>
      <c r="C848" s="38"/>
      <c r="D848" s="38"/>
      <c r="E848" s="38"/>
      <c r="F848" s="45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spans="1:25" ht="15.75">
      <c r="A849" s="38"/>
      <c r="B849" s="38"/>
      <c r="C849" s="38"/>
      <c r="D849" s="38"/>
      <c r="E849" s="38"/>
      <c r="F849" s="45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spans="1:25" ht="15.75">
      <c r="A850" s="38"/>
      <c r="B850" s="38"/>
      <c r="C850" s="38"/>
      <c r="D850" s="38"/>
      <c r="E850" s="38"/>
      <c r="F850" s="45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spans="1:25" ht="15.75">
      <c r="A851" s="38"/>
      <c r="B851" s="38"/>
      <c r="C851" s="38"/>
      <c r="D851" s="38"/>
      <c r="E851" s="38"/>
      <c r="F851" s="45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spans="1:25" ht="15.75">
      <c r="A852" s="38"/>
      <c r="B852" s="38"/>
      <c r="C852" s="38"/>
      <c r="D852" s="38"/>
      <c r="E852" s="38"/>
      <c r="F852" s="45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spans="1:25" ht="15.75">
      <c r="A853" s="38"/>
      <c r="B853" s="38"/>
      <c r="C853" s="38"/>
      <c r="D853" s="38"/>
      <c r="E853" s="38"/>
      <c r="F853" s="45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spans="1:25" ht="15.75">
      <c r="A854" s="38"/>
      <c r="B854" s="38"/>
      <c r="C854" s="38"/>
      <c r="D854" s="38"/>
      <c r="E854" s="38"/>
      <c r="F854" s="45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spans="1:25" ht="15.75">
      <c r="A855" s="38"/>
      <c r="B855" s="38"/>
      <c r="C855" s="38"/>
      <c r="D855" s="38"/>
      <c r="E855" s="38"/>
      <c r="F855" s="45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spans="1:25" ht="15.75">
      <c r="A856" s="38"/>
      <c r="B856" s="38"/>
      <c r="C856" s="38"/>
      <c r="D856" s="38"/>
      <c r="E856" s="38"/>
      <c r="F856" s="45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spans="1:25" ht="15.75">
      <c r="A857" s="38"/>
      <c r="B857" s="38"/>
      <c r="C857" s="38"/>
      <c r="D857" s="38"/>
      <c r="E857" s="38"/>
      <c r="F857" s="45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spans="1:25" ht="15.75">
      <c r="A858" s="38"/>
      <c r="B858" s="38"/>
      <c r="C858" s="38"/>
      <c r="D858" s="38"/>
      <c r="E858" s="38"/>
      <c r="F858" s="45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spans="1:25" ht="15.75">
      <c r="A859" s="38"/>
      <c r="B859" s="38"/>
      <c r="C859" s="38"/>
      <c r="D859" s="38"/>
      <c r="E859" s="38"/>
      <c r="F859" s="45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spans="1:25" ht="15.75">
      <c r="A860" s="38"/>
      <c r="B860" s="38"/>
      <c r="C860" s="38"/>
      <c r="D860" s="38"/>
      <c r="E860" s="38"/>
      <c r="F860" s="45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spans="1:25" ht="15.75">
      <c r="A861" s="38"/>
      <c r="B861" s="38"/>
      <c r="C861" s="38"/>
      <c r="D861" s="38"/>
      <c r="E861" s="38"/>
      <c r="F861" s="45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spans="1:25" ht="15.75">
      <c r="A862" s="38"/>
      <c r="B862" s="38"/>
      <c r="C862" s="38"/>
      <c r="D862" s="38"/>
      <c r="E862" s="38"/>
      <c r="F862" s="45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spans="1:25" ht="15.75">
      <c r="A863" s="38"/>
      <c r="B863" s="38"/>
      <c r="C863" s="38"/>
      <c r="D863" s="38"/>
      <c r="E863" s="38"/>
      <c r="F863" s="45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spans="1:25" ht="15.75">
      <c r="A864" s="38"/>
      <c r="B864" s="38"/>
      <c r="C864" s="38"/>
      <c r="D864" s="38"/>
      <c r="E864" s="38"/>
      <c r="F864" s="45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spans="1:25" ht="15.75">
      <c r="A865" s="38"/>
      <c r="B865" s="38"/>
      <c r="C865" s="38"/>
      <c r="D865" s="38"/>
      <c r="E865" s="38"/>
      <c r="F865" s="45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spans="1:25" ht="15.75">
      <c r="A866" s="38"/>
      <c r="B866" s="38"/>
      <c r="C866" s="38"/>
      <c r="D866" s="38"/>
      <c r="E866" s="38"/>
      <c r="F866" s="45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spans="1:25" ht="15.75">
      <c r="A867" s="38"/>
      <c r="B867" s="38"/>
      <c r="C867" s="38"/>
      <c r="D867" s="38"/>
      <c r="E867" s="38"/>
      <c r="F867" s="45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spans="1:25" ht="15.75">
      <c r="A868" s="38"/>
      <c r="B868" s="38"/>
      <c r="C868" s="38"/>
      <c r="D868" s="38"/>
      <c r="E868" s="38"/>
      <c r="F868" s="45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spans="1:25" ht="15.75">
      <c r="A869" s="38"/>
      <c r="B869" s="38"/>
      <c r="C869" s="38"/>
      <c r="D869" s="38"/>
      <c r="E869" s="38"/>
      <c r="F869" s="45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spans="1:25" ht="15.75">
      <c r="A870" s="38"/>
      <c r="B870" s="38"/>
      <c r="C870" s="38"/>
      <c r="D870" s="38"/>
      <c r="E870" s="38"/>
      <c r="F870" s="45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spans="1:25" ht="15.75">
      <c r="A871" s="38"/>
      <c r="B871" s="38"/>
      <c r="C871" s="38"/>
      <c r="D871" s="38"/>
      <c r="E871" s="38"/>
      <c r="F871" s="45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spans="1:25" ht="15.75">
      <c r="A872" s="38"/>
      <c r="B872" s="38"/>
      <c r="C872" s="38"/>
      <c r="D872" s="38"/>
      <c r="E872" s="38"/>
      <c r="F872" s="45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spans="1:25" ht="15.75">
      <c r="A873" s="38"/>
      <c r="B873" s="38"/>
      <c r="C873" s="38"/>
      <c r="D873" s="38"/>
      <c r="E873" s="38"/>
      <c r="F873" s="45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spans="1:25" ht="15.75">
      <c r="A874" s="38"/>
      <c r="B874" s="38"/>
      <c r="C874" s="38"/>
      <c r="D874" s="38"/>
      <c r="E874" s="38"/>
      <c r="F874" s="45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spans="1:25" ht="15.75">
      <c r="A875" s="38"/>
      <c r="B875" s="38"/>
      <c r="C875" s="38"/>
      <c r="D875" s="38"/>
      <c r="E875" s="38"/>
      <c r="F875" s="45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spans="1:25" ht="15.75">
      <c r="A876" s="38"/>
      <c r="B876" s="38"/>
      <c r="C876" s="38"/>
      <c r="D876" s="38"/>
      <c r="E876" s="38"/>
      <c r="F876" s="45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spans="1:25" ht="15.75">
      <c r="A877" s="38"/>
      <c r="B877" s="38"/>
      <c r="C877" s="38"/>
      <c r="D877" s="38"/>
      <c r="E877" s="38"/>
      <c r="F877" s="45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spans="1:25" ht="15.75">
      <c r="A878" s="38"/>
      <c r="B878" s="38"/>
      <c r="C878" s="38"/>
      <c r="D878" s="38"/>
      <c r="E878" s="38"/>
      <c r="F878" s="45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spans="1:25" ht="15.75">
      <c r="A879" s="38"/>
      <c r="B879" s="38"/>
      <c r="C879" s="38"/>
      <c r="D879" s="38"/>
      <c r="E879" s="38"/>
      <c r="F879" s="45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spans="1:25" ht="15.75">
      <c r="A880" s="38"/>
      <c r="B880" s="38"/>
      <c r="C880" s="38"/>
      <c r="D880" s="38"/>
      <c r="E880" s="38"/>
      <c r="F880" s="45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spans="1:25" ht="15.75">
      <c r="A881" s="38"/>
      <c r="B881" s="38"/>
      <c r="C881" s="38"/>
      <c r="D881" s="38"/>
      <c r="E881" s="38"/>
      <c r="F881" s="45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spans="1:25" ht="15.75">
      <c r="A882" s="38"/>
      <c r="B882" s="38"/>
      <c r="C882" s="38"/>
      <c r="D882" s="38"/>
      <c r="E882" s="38"/>
      <c r="F882" s="45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spans="1:25" ht="15.75">
      <c r="A883" s="38"/>
      <c r="B883" s="38"/>
      <c r="C883" s="38"/>
      <c r="D883" s="38"/>
      <c r="E883" s="38"/>
      <c r="F883" s="45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spans="1:25" ht="15.75">
      <c r="A884" s="38"/>
      <c r="B884" s="38"/>
      <c r="C884" s="38"/>
      <c r="D884" s="38"/>
      <c r="E884" s="38"/>
      <c r="F884" s="45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spans="1:25" ht="15.75">
      <c r="A885" s="38"/>
      <c r="B885" s="38"/>
      <c r="C885" s="38"/>
      <c r="D885" s="38"/>
      <c r="E885" s="38"/>
      <c r="F885" s="45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spans="1:25" ht="15.75">
      <c r="A886" s="38"/>
      <c r="B886" s="38"/>
      <c r="C886" s="38"/>
      <c r="D886" s="38"/>
      <c r="E886" s="38"/>
      <c r="F886" s="45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spans="1:25" ht="15.75">
      <c r="A887" s="38"/>
      <c r="B887" s="38"/>
      <c r="C887" s="38"/>
      <c r="D887" s="38"/>
      <c r="E887" s="38"/>
      <c r="F887" s="45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spans="1:25" ht="15.75">
      <c r="A888" s="38"/>
      <c r="B888" s="38"/>
      <c r="C888" s="38"/>
      <c r="D888" s="38"/>
      <c r="E888" s="38"/>
      <c r="F888" s="45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spans="1:25" ht="15.75">
      <c r="A889" s="38"/>
      <c r="B889" s="38"/>
      <c r="C889" s="38"/>
      <c r="D889" s="38"/>
      <c r="E889" s="38"/>
      <c r="F889" s="45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spans="1:25" ht="15.75">
      <c r="A890" s="38"/>
      <c r="B890" s="38"/>
      <c r="C890" s="38"/>
      <c r="D890" s="38"/>
      <c r="E890" s="38"/>
      <c r="F890" s="45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spans="1:25" ht="15.75">
      <c r="A891" s="38"/>
      <c r="B891" s="38"/>
      <c r="C891" s="38"/>
      <c r="D891" s="38"/>
      <c r="E891" s="38"/>
      <c r="F891" s="45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spans="1:25" ht="15.75">
      <c r="A892" s="38"/>
      <c r="B892" s="38"/>
      <c r="C892" s="38"/>
      <c r="D892" s="38"/>
      <c r="E892" s="38"/>
      <c r="F892" s="45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spans="1:25" ht="15.75">
      <c r="A893" s="38"/>
      <c r="B893" s="38"/>
      <c r="C893" s="38"/>
      <c r="D893" s="38"/>
      <c r="E893" s="38"/>
      <c r="F893" s="45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spans="1:25" ht="15.75">
      <c r="A894" s="38"/>
      <c r="B894" s="38"/>
      <c r="C894" s="38"/>
      <c r="D894" s="38"/>
      <c r="E894" s="38"/>
      <c r="F894" s="45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spans="1:25" ht="15.75">
      <c r="A895" s="38"/>
      <c r="B895" s="38"/>
      <c r="C895" s="38"/>
      <c r="D895" s="38"/>
      <c r="E895" s="38"/>
      <c r="F895" s="45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spans="1:25" ht="15.75">
      <c r="A896" s="38"/>
      <c r="B896" s="38"/>
      <c r="C896" s="38"/>
      <c r="D896" s="38"/>
      <c r="E896" s="38"/>
      <c r="F896" s="45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spans="1:25" ht="15.75">
      <c r="A897" s="38"/>
      <c r="B897" s="38"/>
      <c r="C897" s="38"/>
      <c r="D897" s="38"/>
      <c r="E897" s="38"/>
      <c r="F897" s="45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spans="1:25" ht="15.75">
      <c r="A898" s="38"/>
      <c r="B898" s="38"/>
      <c r="C898" s="38"/>
      <c r="D898" s="38"/>
      <c r="E898" s="38"/>
      <c r="F898" s="45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spans="1:25" ht="15.75">
      <c r="A899" s="38"/>
      <c r="B899" s="38"/>
      <c r="C899" s="38"/>
      <c r="D899" s="38"/>
      <c r="E899" s="38"/>
      <c r="F899" s="45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spans="1:25" ht="15.75">
      <c r="A900" s="38"/>
      <c r="B900" s="38"/>
      <c r="C900" s="38"/>
      <c r="D900" s="38"/>
      <c r="E900" s="38"/>
      <c r="F900" s="45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spans="1:25" ht="15.75">
      <c r="A901" s="38"/>
      <c r="B901" s="38"/>
      <c r="C901" s="38"/>
      <c r="D901" s="38"/>
      <c r="E901" s="38"/>
      <c r="F901" s="45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spans="1:25" ht="15.75">
      <c r="A902" s="38"/>
      <c r="B902" s="38"/>
      <c r="C902" s="38"/>
      <c r="D902" s="38"/>
      <c r="E902" s="38"/>
      <c r="F902" s="45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spans="1:25" ht="15.75">
      <c r="A903" s="38"/>
      <c r="B903" s="38"/>
      <c r="C903" s="38"/>
      <c r="D903" s="38"/>
      <c r="E903" s="38"/>
      <c r="F903" s="45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spans="1:25" ht="15.75">
      <c r="A904" s="38"/>
      <c r="B904" s="38"/>
      <c r="C904" s="38"/>
      <c r="D904" s="38"/>
      <c r="E904" s="38"/>
      <c r="F904" s="45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spans="1:25" ht="15.75">
      <c r="A905" s="38"/>
      <c r="B905" s="38"/>
      <c r="C905" s="38"/>
      <c r="D905" s="38"/>
      <c r="E905" s="38"/>
      <c r="F905" s="45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spans="1:25" ht="15.75">
      <c r="A906" s="38"/>
      <c r="B906" s="38"/>
      <c r="C906" s="38"/>
      <c r="D906" s="38"/>
      <c r="E906" s="38"/>
      <c r="F906" s="45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spans="1:25" ht="15.75">
      <c r="A907" s="38"/>
      <c r="B907" s="38"/>
      <c r="C907" s="38"/>
      <c r="D907" s="38"/>
      <c r="E907" s="38"/>
      <c r="F907" s="45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spans="1:25" ht="15.75">
      <c r="A908" s="38"/>
      <c r="B908" s="38"/>
      <c r="C908" s="38"/>
      <c r="D908" s="38"/>
      <c r="E908" s="38"/>
      <c r="F908" s="45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spans="1:25" ht="15.75">
      <c r="A909" s="38"/>
      <c r="B909" s="38"/>
      <c r="C909" s="38"/>
      <c r="D909" s="38"/>
      <c r="E909" s="38"/>
      <c r="F909" s="45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spans="1:25" ht="15.75">
      <c r="A910" s="38"/>
      <c r="B910" s="38"/>
      <c r="C910" s="38"/>
      <c r="D910" s="38"/>
      <c r="E910" s="38"/>
      <c r="F910" s="45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spans="1:25" ht="15.75">
      <c r="A911" s="38"/>
      <c r="B911" s="38"/>
      <c r="C911" s="38"/>
      <c r="D911" s="38"/>
      <c r="E911" s="38"/>
      <c r="F911" s="45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spans="1:25" ht="15.75">
      <c r="A912" s="38"/>
      <c r="B912" s="38"/>
      <c r="C912" s="38"/>
      <c r="D912" s="38"/>
      <c r="E912" s="38"/>
      <c r="F912" s="45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spans="1:25" ht="15.75">
      <c r="A913" s="38"/>
      <c r="B913" s="38"/>
      <c r="C913" s="38"/>
      <c r="D913" s="38"/>
      <c r="E913" s="38"/>
      <c r="F913" s="45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spans="1:25" ht="15.75">
      <c r="A914" s="38"/>
      <c r="B914" s="38"/>
      <c r="C914" s="38"/>
      <c r="D914" s="38"/>
      <c r="E914" s="38"/>
      <c r="F914" s="45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spans="1:25" ht="15.75">
      <c r="A915" s="38"/>
      <c r="B915" s="38"/>
      <c r="C915" s="38"/>
      <c r="D915" s="38"/>
      <c r="E915" s="38"/>
      <c r="F915" s="45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spans="1:25" ht="15.75">
      <c r="A916" s="38"/>
      <c r="B916" s="38"/>
      <c r="C916" s="38"/>
      <c r="D916" s="38"/>
      <c r="E916" s="38"/>
      <c r="F916" s="45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spans="1:25" ht="15.75">
      <c r="A917" s="38"/>
      <c r="B917" s="38"/>
      <c r="C917" s="38"/>
      <c r="D917" s="38"/>
      <c r="E917" s="38"/>
      <c r="F917" s="45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spans="1:25" ht="15.75">
      <c r="A918" s="38"/>
      <c r="B918" s="38"/>
      <c r="C918" s="38"/>
      <c r="D918" s="38"/>
      <c r="E918" s="38"/>
      <c r="F918" s="45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spans="1:25" ht="15.75">
      <c r="A919" s="38"/>
      <c r="B919" s="38"/>
      <c r="C919" s="38"/>
      <c r="D919" s="38"/>
      <c r="E919" s="38"/>
      <c r="F919" s="45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spans="1:25" ht="15.75">
      <c r="A920" s="38"/>
      <c r="B920" s="38"/>
      <c r="C920" s="38"/>
      <c r="D920" s="38"/>
      <c r="E920" s="38"/>
      <c r="F920" s="45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spans="1:25" ht="15.75">
      <c r="A921" s="38"/>
      <c r="B921" s="38"/>
      <c r="C921" s="38"/>
      <c r="D921" s="38"/>
      <c r="E921" s="38"/>
      <c r="F921" s="45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spans="1:25" ht="15.75">
      <c r="A922" s="38"/>
      <c r="B922" s="38"/>
      <c r="C922" s="38"/>
      <c r="D922" s="38"/>
      <c r="E922" s="38"/>
      <c r="F922" s="45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spans="1:25" ht="15.75">
      <c r="A923" s="38"/>
      <c r="B923" s="38"/>
      <c r="C923" s="38"/>
      <c r="D923" s="38"/>
      <c r="E923" s="38"/>
      <c r="F923" s="45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spans="1:25" ht="15.75">
      <c r="A924" s="38"/>
      <c r="B924" s="38"/>
      <c r="C924" s="38"/>
      <c r="D924" s="38"/>
      <c r="E924" s="38"/>
      <c r="F924" s="45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spans="1:25" ht="15.75">
      <c r="A925" s="38"/>
      <c r="B925" s="38"/>
      <c r="C925" s="38"/>
      <c r="D925" s="38"/>
      <c r="E925" s="38"/>
      <c r="F925" s="45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spans="1:25" ht="15.75">
      <c r="A926" s="38"/>
      <c r="B926" s="38"/>
      <c r="C926" s="38"/>
      <c r="D926" s="38"/>
      <c r="E926" s="38"/>
      <c r="F926" s="45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spans="1:25" ht="15.75">
      <c r="A927" s="38"/>
      <c r="B927" s="38"/>
      <c r="C927" s="38"/>
      <c r="D927" s="38"/>
      <c r="E927" s="38"/>
      <c r="F927" s="45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spans="1:25" ht="15.75">
      <c r="A928" s="38"/>
      <c r="B928" s="38"/>
      <c r="C928" s="38"/>
      <c r="D928" s="38"/>
      <c r="E928" s="38"/>
      <c r="F928" s="45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spans="1:25" ht="15.75">
      <c r="A929" s="38"/>
      <c r="B929" s="38"/>
      <c r="C929" s="38"/>
      <c r="D929" s="38"/>
      <c r="E929" s="38"/>
      <c r="F929" s="45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spans="1:25" ht="15.75">
      <c r="A930" s="38"/>
      <c r="B930" s="38"/>
      <c r="C930" s="38"/>
      <c r="D930" s="38"/>
      <c r="E930" s="38"/>
      <c r="F930" s="45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spans="1:25" ht="15.75">
      <c r="A931" s="38"/>
      <c r="B931" s="38"/>
      <c r="C931" s="38"/>
      <c r="D931" s="38"/>
      <c r="E931" s="38"/>
      <c r="F931" s="45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spans="1:25" ht="15.75">
      <c r="A932" s="38"/>
      <c r="B932" s="38"/>
      <c r="C932" s="38"/>
      <c r="D932" s="38"/>
      <c r="E932" s="38"/>
      <c r="F932" s="45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spans="1:25" ht="15.75">
      <c r="A933" s="38"/>
      <c r="B933" s="38"/>
      <c r="C933" s="38"/>
      <c r="D933" s="38"/>
      <c r="E933" s="38"/>
      <c r="F933" s="45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spans="1:25" ht="15.75">
      <c r="A934" s="38"/>
      <c r="B934" s="38"/>
      <c r="C934" s="38"/>
      <c r="D934" s="38"/>
      <c r="E934" s="38"/>
      <c r="F934" s="45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spans="1:25" ht="15.75">
      <c r="A935" s="38"/>
      <c r="B935" s="38"/>
      <c r="C935" s="38"/>
      <c r="D935" s="38"/>
      <c r="E935" s="38"/>
      <c r="F935" s="45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spans="1:25" ht="15.75">
      <c r="A936" s="38"/>
      <c r="B936" s="38"/>
      <c r="C936" s="38"/>
      <c r="D936" s="38"/>
      <c r="E936" s="38"/>
      <c r="F936" s="45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spans="1:25" ht="15.75">
      <c r="A937" s="38"/>
      <c r="B937" s="38"/>
      <c r="C937" s="38"/>
      <c r="D937" s="38"/>
      <c r="E937" s="38"/>
      <c r="F937" s="45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spans="1:25" ht="15.75">
      <c r="A938" s="38"/>
      <c r="B938" s="38"/>
      <c r="C938" s="38"/>
      <c r="D938" s="38"/>
      <c r="E938" s="38"/>
      <c r="F938" s="45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spans="1:25" ht="15.75">
      <c r="A939" s="38"/>
      <c r="B939" s="38"/>
      <c r="C939" s="38"/>
      <c r="D939" s="38"/>
      <c r="E939" s="38"/>
      <c r="F939" s="45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spans="1:25" ht="15.75">
      <c r="A940" s="38"/>
      <c r="B940" s="38"/>
      <c r="C940" s="38"/>
      <c r="D940" s="38"/>
      <c r="E940" s="38"/>
      <c r="F940" s="45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</sheetData>
  <conditionalFormatting sqref="D3:E28 D30 E30:E43 D32 D36:D38 D43">
    <cfRule type="containsText" dxfId="11" priority="1" operator="containsText" text="CHEFE DE DEPARTAMENTO">
      <formula>NOT(ISERROR(SEARCH(("CHEFE DE DEPARTAMENTO"),(D3))))</formula>
    </cfRule>
  </conditionalFormatting>
  <conditionalFormatting sqref="D3:E28">
    <cfRule type="containsText" dxfId="10" priority="2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B942"/>
  <sheetViews>
    <sheetView workbookViewId="0">
      <selection activeCell="E15" sqref="E15"/>
    </sheetView>
  </sheetViews>
  <sheetFormatPr defaultColWidth="11.25" defaultRowHeight="15" customHeight="1"/>
  <cols>
    <col min="1" max="1" width="31.25" customWidth="1"/>
    <col min="2" max="2" width="9.625" customWidth="1"/>
    <col min="3" max="3" width="63.875" customWidth="1"/>
    <col min="4" max="4" width="20.625" customWidth="1"/>
    <col min="5" max="5" width="30.875" customWidth="1"/>
    <col min="6" max="6" width="13.625" customWidth="1"/>
    <col min="7" max="8" width="35.75" customWidth="1"/>
    <col min="9" max="28" width="11.25" customWidth="1"/>
  </cols>
  <sheetData>
    <row r="1" spans="1:28" ht="45" customHeight="1">
      <c r="A1" s="1"/>
      <c r="B1" s="126" t="s">
        <v>1305</v>
      </c>
      <c r="C1" s="127"/>
      <c r="D1" s="127"/>
      <c r="E1" s="127"/>
      <c r="F1" s="127"/>
      <c r="G1" s="127"/>
      <c r="H1" s="25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4" customHeight="1">
      <c r="A2" s="4" t="s">
        <v>1305</v>
      </c>
      <c r="B2" s="5"/>
      <c r="C2" s="5"/>
      <c r="D2" s="5"/>
      <c r="E2" s="5"/>
      <c r="F2" s="5"/>
      <c r="G2" s="5"/>
      <c r="H2" s="6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6.25" customHeight="1">
      <c r="A3" s="7" t="s">
        <v>965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959</v>
      </c>
      <c r="H3" s="7" t="s">
        <v>1306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6.25" customHeight="1">
      <c r="A4" s="12" t="s">
        <v>1307</v>
      </c>
      <c r="B4" s="10" t="s">
        <v>213</v>
      </c>
      <c r="C4" s="9" t="s">
        <v>214</v>
      </c>
      <c r="D4" s="12" t="s">
        <v>1308</v>
      </c>
      <c r="E4" s="9" t="s">
        <v>215</v>
      </c>
      <c r="F4" s="12">
        <v>8177</v>
      </c>
      <c r="G4" s="12" t="s">
        <v>1309</v>
      </c>
      <c r="H4" s="12" t="s">
        <v>1310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6.25" customHeight="1">
      <c r="A5" s="12" t="s">
        <v>1311</v>
      </c>
      <c r="B5" s="9" t="s">
        <v>220</v>
      </c>
      <c r="C5" s="9" t="s">
        <v>1312</v>
      </c>
      <c r="D5" s="12" t="s">
        <v>970</v>
      </c>
      <c r="E5" s="9" t="s">
        <v>215</v>
      </c>
      <c r="F5" s="12">
        <v>8282</v>
      </c>
      <c r="G5" s="12" t="s">
        <v>1313</v>
      </c>
      <c r="H5" s="12" t="s">
        <v>1314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6.25" customHeight="1">
      <c r="A6" s="12" t="s">
        <v>1315</v>
      </c>
      <c r="B6" s="9" t="s">
        <v>220</v>
      </c>
      <c r="C6" s="9" t="s">
        <v>1312</v>
      </c>
      <c r="D6" s="12" t="s">
        <v>1308</v>
      </c>
      <c r="E6" s="9" t="s">
        <v>215</v>
      </c>
      <c r="F6" s="12">
        <v>8279</v>
      </c>
      <c r="G6" s="12" t="s">
        <v>1316</v>
      </c>
      <c r="H6" s="12" t="s">
        <v>1317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customHeight="1">
      <c r="A7" s="12" t="s">
        <v>1318</v>
      </c>
      <c r="B7" s="10" t="s">
        <v>213</v>
      </c>
      <c r="C7" s="9" t="s">
        <v>214</v>
      </c>
      <c r="D7" s="12" t="s">
        <v>1319</v>
      </c>
      <c r="E7" s="9" t="s">
        <v>215</v>
      </c>
      <c r="F7" s="12">
        <v>8177</v>
      </c>
      <c r="G7" s="12" t="s">
        <v>1320</v>
      </c>
      <c r="H7" s="12" t="s">
        <v>1321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6.25" customHeight="1">
      <c r="A8" s="12" t="s">
        <v>1322</v>
      </c>
      <c r="B8" s="9" t="s">
        <v>220</v>
      </c>
      <c r="C8" s="9" t="s">
        <v>1312</v>
      </c>
      <c r="D8" s="12" t="s">
        <v>281</v>
      </c>
      <c r="E8" s="9" t="s">
        <v>215</v>
      </c>
      <c r="F8" s="12">
        <v>8282</v>
      </c>
      <c r="G8" s="12" t="s">
        <v>1323</v>
      </c>
      <c r="H8" s="12" t="s">
        <v>1324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6.25" customHeight="1">
      <c r="A9" s="9" t="s">
        <v>1325</v>
      </c>
      <c r="B9" s="9" t="s">
        <v>1326</v>
      </c>
      <c r="C9" s="9" t="s">
        <v>1327</v>
      </c>
      <c r="D9" s="12" t="s">
        <v>281</v>
      </c>
      <c r="E9" s="9" t="s">
        <v>215</v>
      </c>
      <c r="F9" s="9" t="s">
        <v>1328</v>
      </c>
      <c r="G9" s="12" t="s">
        <v>1329</v>
      </c>
      <c r="H9" s="12" t="s">
        <v>1330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6.25" customHeight="1">
      <c r="A10" s="13" t="s">
        <v>1331</v>
      </c>
      <c r="B10" s="9" t="s">
        <v>1326</v>
      </c>
      <c r="C10" s="9" t="s">
        <v>1332</v>
      </c>
      <c r="D10" s="12" t="s">
        <v>281</v>
      </c>
      <c r="E10" s="9" t="s">
        <v>1326</v>
      </c>
      <c r="F10" s="12" t="s">
        <v>1333</v>
      </c>
      <c r="G10" s="12" t="s">
        <v>1334</v>
      </c>
      <c r="H10" s="12" t="s">
        <v>1335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6.25" customHeight="1">
      <c r="A11" s="12" t="s">
        <v>1336</v>
      </c>
      <c r="B11" s="10" t="s">
        <v>213</v>
      </c>
      <c r="C11" s="9" t="s">
        <v>214</v>
      </c>
      <c r="D11" s="12" t="s">
        <v>281</v>
      </c>
      <c r="E11" s="9" t="s">
        <v>1326</v>
      </c>
      <c r="F11" s="12">
        <v>8177</v>
      </c>
      <c r="G11" s="12" t="s">
        <v>1337</v>
      </c>
      <c r="H11" s="12" t="s">
        <v>1338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4.75" customHeight="1">
      <c r="A12" s="2"/>
      <c r="B12" s="2"/>
      <c r="C12" s="2"/>
      <c r="D12" s="3"/>
      <c r="E12" s="2"/>
      <c r="F12" s="2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4.75" customHeight="1">
      <c r="A13" s="2"/>
      <c r="B13" s="2"/>
      <c r="C13" s="2"/>
      <c r="D13" s="3"/>
      <c r="E13" s="2"/>
      <c r="F13" s="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4.75" customHeight="1">
      <c r="A14" s="2"/>
      <c r="B14" s="2"/>
      <c r="C14" s="2"/>
      <c r="D14" s="3"/>
      <c r="E14" s="2"/>
      <c r="F14" s="2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4.75" customHeight="1">
      <c r="A15" s="2"/>
      <c r="B15" s="2"/>
      <c r="C15" s="2"/>
      <c r="D15" s="3"/>
      <c r="E15" s="2"/>
      <c r="F15" s="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4.75" customHeight="1">
      <c r="A16" s="2"/>
      <c r="B16" s="2"/>
      <c r="C16" s="2"/>
      <c r="D16" s="3"/>
      <c r="E16" s="2"/>
      <c r="F16" s="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4.75" customHeight="1">
      <c r="A17" s="2"/>
      <c r="B17" s="2"/>
      <c r="C17" s="2"/>
      <c r="D17" s="3"/>
      <c r="E17" s="2"/>
      <c r="F17" s="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4.75" customHeight="1">
      <c r="A18" s="2"/>
      <c r="B18" s="2"/>
      <c r="C18" s="2"/>
      <c r="D18" s="3"/>
      <c r="E18" s="2"/>
      <c r="F18" s="2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4.75" customHeight="1">
      <c r="A19" s="2"/>
      <c r="B19" s="2"/>
      <c r="C19" s="2"/>
      <c r="D19" s="3"/>
      <c r="E19" s="2"/>
      <c r="F19" s="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4.75" customHeight="1">
      <c r="A20" s="2"/>
      <c r="B20" s="2"/>
      <c r="C20" s="2"/>
      <c r="D20" s="3"/>
      <c r="E20" s="2"/>
      <c r="F20" s="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4.75" customHeight="1">
      <c r="A21" s="2"/>
      <c r="B21" s="2"/>
      <c r="C21" s="2"/>
      <c r="D21" s="3"/>
      <c r="E21" s="2"/>
      <c r="F21" s="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4.75" customHeight="1">
      <c r="A22" s="2"/>
      <c r="B22" s="2"/>
      <c r="C22" s="2"/>
      <c r="D22" s="3"/>
      <c r="E22" s="2"/>
      <c r="F22" s="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4.75" customHeight="1">
      <c r="A23" s="2"/>
      <c r="B23" s="2"/>
      <c r="C23" s="2"/>
      <c r="D23" s="3"/>
      <c r="E23" s="2"/>
      <c r="F23" s="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4.75" customHeight="1">
      <c r="A24" s="2"/>
      <c r="B24" s="2"/>
      <c r="C24" s="2"/>
      <c r="D24" s="3"/>
      <c r="E24" s="2"/>
      <c r="F24" s="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4.75" customHeight="1">
      <c r="A25" s="2"/>
      <c r="B25" s="2"/>
      <c r="C25" s="2"/>
      <c r="D25" s="3"/>
      <c r="E25" s="2"/>
      <c r="F25" s="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4.75" customHeight="1">
      <c r="A26" s="2"/>
      <c r="B26" s="2"/>
      <c r="C26" s="2"/>
      <c r="D26" s="3"/>
      <c r="E26" s="2"/>
      <c r="F26" s="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4.75" customHeight="1">
      <c r="A27" s="2"/>
      <c r="B27" s="2"/>
      <c r="C27" s="2"/>
      <c r="D27" s="3"/>
      <c r="E27" s="2"/>
      <c r="F27" s="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4.75" customHeight="1">
      <c r="A28" s="2"/>
      <c r="B28" s="2"/>
      <c r="C28" s="2"/>
      <c r="D28" s="3"/>
      <c r="E28" s="2"/>
      <c r="F28" s="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4.75" customHeight="1">
      <c r="A29" s="2"/>
      <c r="B29" s="2"/>
      <c r="C29" s="2"/>
      <c r="D29" s="3"/>
      <c r="E29" s="2"/>
      <c r="F29" s="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4.75" customHeight="1">
      <c r="A30" s="2"/>
      <c r="B30" s="2"/>
      <c r="C30" s="2"/>
      <c r="D30" s="3"/>
      <c r="E30" s="2"/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24.75" customHeight="1">
      <c r="A31" s="2"/>
      <c r="B31" s="2"/>
      <c r="C31" s="2"/>
      <c r="D31" s="3"/>
      <c r="E31" s="2"/>
      <c r="F31" s="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4.75" customHeight="1">
      <c r="A32" s="2"/>
      <c r="B32" s="2"/>
      <c r="C32" s="2"/>
      <c r="D32" s="3"/>
      <c r="E32" s="2"/>
      <c r="F32" s="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4.75" customHeight="1">
      <c r="A33" s="2"/>
      <c r="B33" s="2"/>
      <c r="C33" s="2"/>
      <c r="D33" s="3"/>
      <c r="E33" s="2"/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4.75" customHeight="1">
      <c r="A34" s="2"/>
      <c r="B34" s="2"/>
      <c r="C34" s="2"/>
      <c r="D34" s="3"/>
      <c r="E34" s="2"/>
      <c r="F34" s="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4.75" customHeight="1">
      <c r="A35" s="2"/>
      <c r="B35" s="2"/>
      <c r="C35" s="2"/>
      <c r="D35" s="3"/>
      <c r="E35" s="2"/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24.75" customHeight="1">
      <c r="A36" s="2"/>
      <c r="B36" s="2"/>
      <c r="C36" s="2"/>
      <c r="D36" s="3"/>
      <c r="E36" s="2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4.75" customHeight="1">
      <c r="A37" s="2"/>
      <c r="B37" s="2"/>
      <c r="C37" s="2"/>
      <c r="D37" s="3"/>
      <c r="E37" s="2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24.75" customHeight="1">
      <c r="A38" s="2"/>
      <c r="B38" s="2"/>
      <c r="C38" s="2"/>
      <c r="D38" s="3"/>
      <c r="E38" s="2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24.75" customHeight="1">
      <c r="A39" s="2"/>
      <c r="B39" s="2"/>
      <c r="C39" s="2"/>
      <c r="D39" s="3"/>
      <c r="E39" s="2"/>
      <c r="F39" s="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24.75" customHeight="1">
      <c r="A40" s="2"/>
      <c r="B40" s="2"/>
      <c r="C40" s="2"/>
      <c r="D40" s="3"/>
      <c r="E40" s="2"/>
      <c r="F40" s="2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24.75" customHeight="1">
      <c r="A41" s="2"/>
      <c r="B41" s="2"/>
      <c r="C41" s="2"/>
      <c r="D41" s="3"/>
      <c r="E41" s="2"/>
      <c r="F41" s="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24.75" customHeight="1">
      <c r="A42" s="2"/>
      <c r="B42" s="2"/>
      <c r="C42" s="2"/>
      <c r="D42" s="3"/>
      <c r="E42" s="2"/>
      <c r="F42" s="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24.75" customHeight="1">
      <c r="A43" s="2"/>
      <c r="B43" s="2"/>
      <c r="C43" s="2"/>
      <c r="D43" s="3"/>
      <c r="E43" s="2"/>
      <c r="F43" s="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24.75" customHeight="1">
      <c r="A44" s="2"/>
      <c r="B44" s="2"/>
      <c r="C44" s="2"/>
      <c r="D44" s="3"/>
      <c r="E44" s="2"/>
      <c r="F44" s="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24.75" customHeight="1">
      <c r="A45" s="2"/>
      <c r="B45" s="2"/>
      <c r="C45" s="2"/>
      <c r="D45" s="3"/>
      <c r="E45" s="2"/>
      <c r="F45" s="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5.75" customHeight="1">
      <c r="A46" s="2"/>
      <c r="B46" s="2"/>
      <c r="C46" s="2"/>
      <c r="D46" s="3"/>
      <c r="E46" s="2"/>
      <c r="F46" s="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5.75" customHeight="1">
      <c r="A47" s="2"/>
      <c r="B47" s="2"/>
      <c r="C47" s="2"/>
      <c r="D47" s="3"/>
      <c r="E47" s="2"/>
      <c r="F47" s="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5.75" customHeight="1">
      <c r="A48" s="2"/>
      <c r="B48" s="2"/>
      <c r="C48" s="2"/>
      <c r="D48" s="3"/>
      <c r="E48" s="2"/>
      <c r="F48" s="2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5.75" customHeight="1">
      <c r="A49" s="2"/>
      <c r="B49" s="2"/>
      <c r="C49" s="2"/>
      <c r="D49" s="3"/>
      <c r="E49" s="2"/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15.75" customHeight="1">
      <c r="A50" s="2"/>
      <c r="B50" s="2"/>
      <c r="C50" s="2"/>
      <c r="D50" s="3"/>
      <c r="E50" s="2"/>
      <c r="F50" s="2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5.75" customHeight="1">
      <c r="A51" s="2"/>
      <c r="B51" s="2"/>
      <c r="C51" s="2"/>
      <c r="D51" s="3"/>
      <c r="E51" s="2"/>
      <c r="F51" s="2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5.75" customHeight="1">
      <c r="A52" s="2"/>
      <c r="B52" s="2"/>
      <c r="C52" s="2"/>
      <c r="D52" s="3"/>
      <c r="E52" s="2"/>
      <c r="F52" s="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5.75" customHeight="1">
      <c r="A53" s="2"/>
      <c r="B53" s="2"/>
      <c r="C53" s="2"/>
      <c r="D53" s="3"/>
      <c r="E53" s="2"/>
      <c r="F53" s="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5.75" customHeight="1">
      <c r="A54" s="2"/>
      <c r="B54" s="2"/>
      <c r="C54" s="2"/>
      <c r="D54" s="3"/>
      <c r="E54" s="2"/>
      <c r="F54" s="2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5.75" customHeight="1">
      <c r="A55" s="2"/>
      <c r="B55" s="2"/>
      <c r="C55" s="2"/>
      <c r="D55" s="3"/>
      <c r="E55" s="2"/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.75" customHeight="1">
      <c r="A56" s="2"/>
      <c r="B56" s="2"/>
      <c r="C56" s="2"/>
      <c r="D56" s="3"/>
      <c r="E56" s="2"/>
      <c r="F56" s="2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.75" customHeight="1">
      <c r="A57" s="2"/>
      <c r="B57" s="2"/>
      <c r="C57" s="2"/>
      <c r="D57" s="3"/>
      <c r="E57" s="2"/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.75" customHeight="1">
      <c r="A58" s="2"/>
      <c r="B58" s="2"/>
      <c r="C58" s="2"/>
      <c r="D58" s="3"/>
      <c r="E58" s="2"/>
      <c r="F58" s="2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.75" customHeight="1">
      <c r="A59" s="2"/>
      <c r="B59" s="2"/>
      <c r="C59" s="2"/>
      <c r="D59" s="3"/>
      <c r="E59" s="2"/>
      <c r="F59" s="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5.75" customHeight="1">
      <c r="A60" s="2"/>
      <c r="B60" s="2"/>
      <c r="C60" s="2"/>
      <c r="D60" s="3"/>
      <c r="E60" s="2"/>
      <c r="F60" s="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5.75" customHeight="1">
      <c r="A61" s="2"/>
      <c r="B61" s="2"/>
      <c r="C61" s="2"/>
      <c r="D61" s="3"/>
      <c r="E61" s="2"/>
      <c r="F61" s="2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5.75" customHeight="1">
      <c r="A62" s="2"/>
      <c r="B62" s="2"/>
      <c r="C62" s="2"/>
      <c r="D62" s="3"/>
      <c r="E62" s="2"/>
      <c r="F62" s="2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5.75" customHeight="1">
      <c r="A63" s="2"/>
      <c r="B63" s="2"/>
      <c r="C63" s="2"/>
      <c r="D63" s="3"/>
      <c r="E63" s="2"/>
      <c r="F63" s="2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5.75" customHeight="1">
      <c r="A64" s="2"/>
      <c r="B64" s="2"/>
      <c r="C64" s="2"/>
      <c r="D64" s="3"/>
      <c r="E64" s="2"/>
      <c r="F64" s="2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5.75" customHeight="1">
      <c r="A65" s="2"/>
      <c r="B65" s="2"/>
      <c r="C65" s="2"/>
      <c r="D65" s="3"/>
      <c r="E65" s="2"/>
      <c r="F65" s="2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5.75" customHeight="1">
      <c r="A66" s="2"/>
      <c r="B66" s="2"/>
      <c r="C66" s="2"/>
      <c r="D66" s="3"/>
      <c r="E66" s="2"/>
      <c r="F66" s="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5.75" customHeight="1">
      <c r="A67" s="2"/>
      <c r="B67" s="2"/>
      <c r="C67" s="2"/>
      <c r="D67" s="3"/>
      <c r="E67" s="2"/>
      <c r="F67" s="2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5.75" customHeight="1">
      <c r="A68" s="2"/>
      <c r="B68" s="2"/>
      <c r="C68" s="2"/>
      <c r="D68" s="3"/>
      <c r="E68" s="2"/>
      <c r="F68" s="2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5.75" customHeight="1">
      <c r="A69" s="2"/>
      <c r="B69" s="2"/>
      <c r="C69" s="2"/>
      <c r="D69" s="3"/>
      <c r="E69" s="2"/>
      <c r="F69" s="2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5.75" customHeight="1">
      <c r="A70" s="2"/>
      <c r="B70" s="2"/>
      <c r="C70" s="2"/>
      <c r="D70" s="3"/>
      <c r="E70" s="2"/>
      <c r="F70" s="2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5.75" customHeight="1">
      <c r="A71" s="2"/>
      <c r="B71" s="2"/>
      <c r="C71" s="2"/>
      <c r="D71" s="3"/>
      <c r="E71" s="2"/>
      <c r="F71" s="2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5.75" customHeight="1">
      <c r="A72" s="2"/>
      <c r="B72" s="2"/>
      <c r="C72" s="2"/>
      <c r="D72" s="3"/>
      <c r="E72" s="2"/>
      <c r="F72" s="2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5.75" customHeight="1">
      <c r="A73" s="2"/>
      <c r="B73" s="2"/>
      <c r="C73" s="2"/>
      <c r="D73" s="3"/>
      <c r="E73" s="2"/>
      <c r="F73" s="2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5.75" customHeight="1">
      <c r="A74" s="2"/>
      <c r="B74" s="2"/>
      <c r="C74" s="2"/>
      <c r="D74" s="3"/>
      <c r="E74" s="2"/>
      <c r="F74" s="2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5.75" customHeight="1">
      <c r="A75" s="2"/>
      <c r="B75" s="2"/>
      <c r="C75" s="2"/>
      <c r="D75" s="3"/>
      <c r="E75" s="2"/>
      <c r="F75" s="2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5.75" customHeight="1">
      <c r="A76" s="2"/>
      <c r="B76" s="2"/>
      <c r="C76" s="2"/>
      <c r="D76" s="3"/>
      <c r="E76" s="2"/>
      <c r="F76" s="2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5.75" customHeight="1">
      <c r="A77" s="2"/>
      <c r="B77" s="2"/>
      <c r="C77" s="2"/>
      <c r="D77" s="3"/>
      <c r="E77" s="2"/>
      <c r="F77" s="2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5.75" customHeight="1">
      <c r="A78" s="2"/>
      <c r="B78" s="2"/>
      <c r="C78" s="2"/>
      <c r="D78" s="3"/>
      <c r="E78" s="2"/>
      <c r="F78" s="2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.75" customHeight="1">
      <c r="A79" s="2"/>
      <c r="B79" s="2"/>
      <c r="C79" s="2"/>
      <c r="D79" s="3"/>
      <c r="E79" s="2"/>
      <c r="F79" s="2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.75" customHeight="1">
      <c r="A80" s="2"/>
      <c r="B80" s="2"/>
      <c r="C80" s="2"/>
      <c r="D80" s="3"/>
      <c r="E80" s="2"/>
      <c r="F80" s="2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.75" customHeight="1">
      <c r="A81" s="2"/>
      <c r="B81" s="2"/>
      <c r="C81" s="2"/>
      <c r="D81" s="3"/>
      <c r="E81" s="2"/>
      <c r="F81" s="2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5.75" customHeight="1">
      <c r="A82" s="2"/>
      <c r="B82" s="2"/>
      <c r="C82" s="2"/>
      <c r="D82" s="3"/>
      <c r="E82" s="2"/>
      <c r="F82" s="2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5.75" customHeight="1">
      <c r="A83" s="2"/>
      <c r="B83" s="2"/>
      <c r="C83" s="2"/>
      <c r="D83" s="3"/>
      <c r="E83" s="2"/>
      <c r="F83" s="2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.75" customHeight="1">
      <c r="A84" s="2"/>
      <c r="B84" s="2"/>
      <c r="C84" s="2"/>
      <c r="D84" s="3"/>
      <c r="E84" s="2"/>
      <c r="F84" s="2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.75" customHeight="1">
      <c r="A85" s="2"/>
      <c r="B85" s="2"/>
      <c r="C85" s="2"/>
      <c r="D85" s="3"/>
      <c r="E85" s="2"/>
      <c r="F85" s="2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5.75" customHeight="1">
      <c r="A86" s="2"/>
      <c r="B86" s="2"/>
      <c r="C86" s="2"/>
      <c r="D86" s="3"/>
      <c r="E86" s="2"/>
      <c r="F86" s="2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5.75" customHeight="1">
      <c r="A87" s="2"/>
      <c r="B87" s="2"/>
      <c r="C87" s="2"/>
      <c r="D87" s="3"/>
      <c r="E87" s="2"/>
      <c r="F87" s="2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5.75" customHeight="1">
      <c r="A88" s="2"/>
      <c r="B88" s="2"/>
      <c r="C88" s="2"/>
      <c r="D88" s="3"/>
      <c r="E88" s="2"/>
      <c r="F88" s="2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5.75" customHeight="1">
      <c r="A89" s="2"/>
      <c r="B89" s="2"/>
      <c r="C89" s="2"/>
      <c r="D89" s="3"/>
      <c r="E89" s="2"/>
      <c r="F89" s="2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5.75" customHeight="1">
      <c r="A90" s="2"/>
      <c r="B90" s="2"/>
      <c r="C90" s="2"/>
      <c r="D90" s="3"/>
      <c r="E90" s="2"/>
      <c r="F90" s="2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5.75" customHeight="1">
      <c r="A91" s="2"/>
      <c r="B91" s="2"/>
      <c r="C91" s="2"/>
      <c r="D91" s="3"/>
      <c r="E91" s="2"/>
      <c r="F91" s="2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5.75" customHeight="1">
      <c r="A92" s="2"/>
      <c r="B92" s="2"/>
      <c r="C92" s="2"/>
      <c r="D92" s="3"/>
      <c r="E92" s="2"/>
      <c r="F92" s="2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5.75" customHeight="1">
      <c r="A93" s="2"/>
      <c r="B93" s="2"/>
      <c r="C93" s="2"/>
      <c r="D93" s="3"/>
      <c r="E93" s="2"/>
      <c r="F93" s="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5.75" customHeight="1">
      <c r="A94" s="2"/>
      <c r="B94" s="2"/>
      <c r="C94" s="2"/>
      <c r="D94" s="3"/>
      <c r="E94" s="2"/>
      <c r="F94" s="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5.75" customHeight="1">
      <c r="A95" s="2"/>
      <c r="B95" s="2"/>
      <c r="C95" s="2"/>
      <c r="D95" s="3"/>
      <c r="E95" s="2"/>
      <c r="F95" s="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.75" customHeight="1">
      <c r="A96" s="2"/>
      <c r="B96" s="2"/>
      <c r="C96" s="2"/>
      <c r="D96" s="3"/>
      <c r="E96" s="2"/>
      <c r="F96" s="2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5.75" customHeight="1">
      <c r="A97" s="2"/>
      <c r="B97" s="2"/>
      <c r="C97" s="2"/>
      <c r="D97" s="3"/>
      <c r="E97" s="2"/>
      <c r="F97" s="2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5.75" customHeight="1">
      <c r="A98" s="2"/>
      <c r="B98" s="2"/>
      <c r="C98" s="2"/>
      <c r="D98" s="3"/>
      <c r="E98" s="2"/>
      <c r="F98" s="2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5.75" customHeight="1">
      <c r="A99" s="3"/>
      <c r="B99" s="2"/>
      <c r="C99" s="2"/>
      <c r="D99" s="3"/>
      <c r="E99" s="2"/>
      <c r="F99" s="2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5.75" customHeight="1">
      <c r="A100" s="3"/>
      <c r="B100" s="2"/>
      <c r="C100" s="2"/>
      <c r="D100" s="3"/>
      <c r="E100" s="2"/>
      <c r="F100" s="2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5.75" customHeight="1">
      <c r="A101" s="3"/>
      <c r="B101" s="2"/>
      <c r="C101" s="2"/>
      <c r="D101" s="3"/>
      <c r="E101" s="2"/>
      <c r="F101" s="2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5.75" customHeight="1">
      <c r="A102" s="3"/>
      <c r="B102" s="2"/>
      <c r="C102" s="2"/>
      <c r="D102" s="3"/>
      <c r="E102" s="2"/>
      <c r="F102" s="2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5.75" customHeight="1">
      <c r="A103" s="3"/>
      <c r="B103" s="2"/>
      <c r="C103" s="2"/>
      <c r="D103" s="3"/>
      <c r="E103" s="2"/>
      <c r="F103" s="2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5.75" customHeight="1">
      <c r="A104" s="3"/>
      <c r="B104" s="2"/>
      <c r="C104" s="2"/>
      <c r="D104" s="3"/>
      <c r="E104" s="2"/>
      <c r="F104" s="2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5.75" customHeight="1">
      <c r="A105" s="3"/>
      <c r="B105" s="2"/>
      <c r="C105" s="2"/>
      <c r="D105" s="3"/>
      <c r="E105" s="2"/>
      <c r="F105" s="2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5.75" customHeight="1">
      <c r="A106" s="3"/>
      <c r="B106" s="2"/>
      <c r="C106" s="2"/>
      <c r="D106" s="3"/>
      <c r="E106" s="2"/>
      <c r="F106" s="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5.75" customHeight="1">
      <c r="A107" s="3"/>
      <c r="B107" s="2"/>
      <c r="C107" s="2"/>
      <c r="D107" s="3"/>
      <c r="E107" s="2"/>
      <c r="F107" s="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5.75" customHeight="1">
      <c r="A108" s="3"/>
      <c r="B108" s="2"/>
      <c r="C108" s="2"/>
      <c r="D108" s="3"/>
      <c r="E108" s="2"/>
      <c r="F108" s="2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5.75" customHeight="1">
      <c r="A109" s="3"/>
      <c r="B109" s="2"/>
      <c r="C109" s="2"/>
      <c r="D109" s="3"/>
      <c r="E109" s="2"/>
      <c r="F109" s="2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5.75" customHeight="1">
      <c r="A110" s="3"/>
      <c r="B110" s="2"/>
      <c r="C110" s="2"/>
      <c r="D110" s="3"/>
      <c r="E110" s="2"/>
      <c r="F110" s="2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5.75" customHeight="1">
      <c r="A111" s="3"/>
      <c r="B111" s="2"/>
      <c r="C111" s="2"/>
      <c r="D111" s="3"/>
      <c r="E111" s="2"/>
      <c r="F111" s="2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5.75" customHeight="1">
      <c r="A112" s="3"/>
      <c r="B112" s="2"/>
      <c r="C112" s="2"/>
      <c r="D112" s="3"/>
      <c r="E112" s="2"/>
      <c r="F112" s="2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.75" customHeight="1">
      <c r="A113" s="3"/>
      <c r="B113" s="2"/>
      <c r="C113" s="2"/>
      <c r="D113" s="3"/>
      <c r="E113" s="2"/>
      <c r="F113" s="2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.75" customHeight="1">
      <c r="A114" s="3"/>
      <c r="B114" s="2"/>
      <c r="C114" s="2"/>
      <c r="D114" s="3"/>
      <c r="E114" s="2"/>
      <c r="F114" s="2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.75" customHeight="1">
      <c r="A115" s="3"/>
      <c r="B115" s="2"/>
      <c r="C115" s="2"/>
      <c r="D115" s="3"/>
      <c r="E115" s="2"/>
      <c r="F115" s="2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5.75" customHeight="1">
      <c r="A116" s="3"/>
      <c r="B116" s="2"/>
      <c r="C116" s="2"/>
      <c r="D116" s="3"/>
      <c r="E116" s="2"/>
      <c r="F116" s="2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5.75" customHeight="1">
      <c r="A117" s="3"/>
      <c r="B117" s="2"/>
      <c r="C117" s="2"/>
      <c r="D117" s="3"/>
      <c r="E117" s="2"/>
      <c r="F117" s="2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5.75" customHeight="1">
      <c r="A118" s="3"/>
      <c r="B118" s="2"/>
      <c r="C118" s="2"/>
      <c r="D118" s="3"/>
      <c r="E118" s="2"/>
      <c r="F118" s="2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5.75" customHeight="1">
      <c r="A119" s="3"/>
      <c r="B119" s="2"/>
      <c r="C119" s="2"/>
      <c r="D119" s="3"/>
      <c r="E119" s="2"/>
      <c r="F119" s="2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5.75" customHeight="1">
      <c r="A120" s="3"/>
      <c r="B120" s="2"/>
      <c r="C120" s="2"/>
      <c r="D120" s="3"/>
      <c r="E120" s="2"/>
      <c r="F120" s="2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5.75" customHeight="1">
      <c r="A121" s="3"/>
      <c r="B121" s="2"/>
      <c r="C121" s="2"/>
      <c r="D121" s="3"/>
      <c r="E121" s="2"/>
      <c r="F121" s="2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5.75" customHeight="1">
      <c r="A122" s="3"/>
      <c r="B122" s="2"/>
      <c r="C122" s="2"/>
      <c r="D122" s="3"/>
      <c r="E122" s="2"/>
      <c r="F122" s="2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5.75" customHeight="1">
      <c r="A123" s="3"/>
      <c r="B123" s="2"/>
      <c r="C123" s="2"/>
      <c r="D123" s="3"/>
      <c r="E123" s="2"/>
      <c r="F123" s="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5.75" customHeight="1">
      <c r="A124" s="3"/>
      <c r="B124" s="2"/>
      <c r="C124" s="2"/>
      <c r="D124" s="3"/>
      <c r="E124" s="2"/>
      <c r="F124" s="2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5.75" customHeight="1">
      <c r="A125" s="3"/>
      <c r="B125" s="2"/>
      <c r="C125" s="2"/>
      <c r="D125" s="3"/>
      <c r="E125" s="2"/>
      <c r="F125" s="2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5.75" customHeight="1">
      <c r="A126" s="3"/>
      <c r="B126" s="2"/>
      <c r="C126" s="2"/>
      <c r="D126" s="3"/>
      <c r="E126" s="2"/>
      <c r="F126" s="2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5.75" customHeight="1">
      <c r="A127" s="3"/>
      <c r="B127" s="2"/>
      <c r="C127" s="2"/>
      <c r="D127" s="3"/>
      <c r="E127" s="2"/>
      <c r="F127" s="2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5.75" customHeight="1">
      <c r="A128" s="3"/>
      <c r="B128" s="2"/>
      <c r="C128" s="2"/>
      <c r="D128" s="3"/>
      <c r="E128" s="2"/>
      <c r="F128" s="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5.75" customHeight="1">
      <c r="A129" s="3"/>
      <c r="B129" s="2"/>
      <c r="C129" s="2"/>
      <c r="D129" s="3"/>
      <c r="E129" s="2"/>
      <c r="F129" s="2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5.75" customHeight="1">
      <c r="A130" s="3"/>
      <c r="B130" s="2"/>
      <c r="C130" s="2"/>
      <c r="D130" s="3"/>
      <c r="E130" s="2"/>
      <c r="F130" s="2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5.75" customHeight="1">
      <c r="A131" s="3"/>
      <c r="B131" s="2"/>
      <c r="C131" s="2"/>
      <c r="D131" s="3"/>
      <c r="E131" s="2"/>
      <c r="F131" s="2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.75" customHeight="1">
      <c r="A132" s="3"/>
      <c r="B132" s="2"/>
      <c r="C132" s="2"/>
      <c r="D132" s="3"/>
      <c r="E132" s="2"/>
      <c r="F132" s="2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.75" customHeight="1">
      <c r="A133" s="3"/>
      <c r="B133" s="2"/>
      <c r="C133" s="2"/>
      <c r="D133" s="3"/>
      <c r="E133" s="2"/>
      <c r="F133" s="2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5.75" customHeight="1">
      <c r="A134" s="3"/>
      <c r="B134" s="2"/>
      <c r="C134" s="2"/>
      <c r="D134" s="3"/>
      <c r="E134" s="2"/>
      <c r="F134" s="2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5.75" customHeight="1">
      <c r="A135" s="3"/>
      <c r="B135" s="2"/>
      <c r="C135" s="2"/>
      <c r="D135" s="3"/>
      <c r="E135" s="2"/>
      <c r="F135" s="2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5.75" customHeight="1">
      <c r="A136" s="3"/>
      <c r="B136" s="2"/>
      <c r="C136" s="2"/>
      <c r="D136" s="3"/>
      <c r="E136" s="2"/>
      <c r="F136" s="2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5.75" customHeight="1">
      <c r="A137" s="3"/>
      <c r="B137" s="2"/>
      <c r="C137" s="2"/>
      <c r="D137" s="3"/>
      <c r="E137" s="2"/>
      <c r="F137" s="2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5.75" customHeight="1">
      <c r="A138" s="3"/>
      <c r="B138" s="2"/>
      <c r="C138" s="2"/>
      <c r="D138" s="3"/>
      <c r="E138" s="2"/>
      <c r="F138" s="2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5.75" customHeight="1">
      <c r="A139" s="3"/>
      <c r="B139" s="2"/>
      <c r="C139" s="2"/>
      <c r="D139" s="3"/>
      <c r="E139" s="2"/>
      <c r="F139" s="2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5.75" customHeight="1">
      <c r="A140" s="3"/>
      <c r="B140" s="2"/>
      <c r="C140" s="2"/>
      <c r="D140" s="3"/>
      <c r="E140" s="2"/>
      <c r="F140" s="2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5.75" customHeight="1">
      <c r="A141" s="3"/>
      <c r="B141" s="2"/>
      <c r="C141" s="2"/>
      <c r="D141" s="3"/>
      <c r="E141" s="2"/>
      <c r="F141" s="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5.75" customHeight="1">
      <c r="A142" s="3"/>
      <c r="B142" s="2"/>
      <c r="C142" s="2"/>
      <c r="D142" s="3"/>
      <c r="E142" s="2"/>
      <c r="F142" s="2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5.75" customHeight="1">
      <c r="A143" s="3"/>
      <c r="B143" s="2"/>
      <c r="C143" s="2"/>
      <c r="D143" s="3"/>
      <c r="E143" s="2"/>
      <c r="F143" s="2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5.75" customHeight="1">
      <c r="A144" s="3"/>
      <c r="B144" s="2"/>
      <c r="C144" s="2"/>
      <c r="D144" s="3"/>
      <c r="E144" s="2"/>
      <c r="F144" s="2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5.75" customHeight="1">
      <c r="A145" s="3"/>
      <c r="B145" s="2"/>
      <c r="C145" s="2"/>
      <c r="D145" s="3"/>
      <c r="E145" s="2"/>
      <c r="F145" s="2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5.75" customHeight="1">
      <c r="A146" s="3"/>
      <c r="B146" s="2"/>
      <c r="C146" s="2"/>
      <c r="D146" s="3"/>
      <c r="E146" s="2"/>
      <c r="F146" s="2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5.75" customHeight="1">
      <c r="A147" s="3"/>
      <c r="B147" s="2"/>
      <c r="C147" s="2"/>
      <c r="D147" s="3"/>
      <c r="E147" s="2"/>
      <c r="F147" s="2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5.75" customHeight="1">
      <c r="A148" s="3"/>
      <c r="B148" s="2"/>
      <c r="C148" s="2"/>
      <c r="D148" s="3"/>
      <c r="E148" s="2"/>
      <c r="F148" s="2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5.75" customHeight="1">
      <c r="A149" s="3"/>
      <c r="B149" s="2"/>
      <c r="C149" s="2"/>
      <c r="D149" s="3"/>
      <c r="E149" s="2"/>
      <c r="F149" s="2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5.75" customHeight="1">
      <c r="A150" s="3"/>
      <c r="B150" s="2"/>
      <c r="C150" s="2"/>
      <c r="D150" s="3"/>
      <c r="E150" s="2"/>
      <c r="F150" s="2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5.75" customHeight="1">
      <c r="A151" s="3"/>
      <c r="B151" s="2"/>
      <c r="C151" s="2"/>
      <c r="D151" s="3"/>
      <c r="E151" s="2"/>
      <c r="F151" s="2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5.75" customHeight="1">
      <c r="A152" s="3"/>
      <c r="B152" s="2"/>
      <c r="C152" s="2"/>
      <c r="D152" s="3"/>
      <c r="E152" s="2"/>
      <c r="F152" s="2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5.75" customHeight="1">
      <c r="A153" s="3"/>
      <c r="B153" s="2"/>
      <c r="C153" s="2"/>
      <c r="D153" s="3"/>
      <c r="E153" s="2"/>
      <c r="F153" s="2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5.75" customHeight="1">
      <c r="A154" s="3"/>
      <c r="B154" s="2"/>
      <c r="C154" s="2"/>
      <c r="D154" s="3"/>
      <c r="E154" s="2"/>
      <c r="F154" s="2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5.75" customHeight="1">
      <c r="A155" s="3"/>
      <c r="B155" s="2"/>
      <c r="C155" s="2"/>
      <c r="D155" s="3"/>
      <c r="E155" s="2"/>
      <c r="F155" s="2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5.75" customHeight="1">
      <c r="A156" s="3"/>
      <c r="B156" s="2"/>
      <c r="C156" s="2"/>
      <c r="D156" s="3"/>
      <c r="E156" s="2"/>
      <c r="F156" s="2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5.75" customHeight="1">
      <c r="A157" s="3"/>
      <c r="B157" s="2"/>
      <c r="C157" s="2"/>
      <c r="D157" s="3"/>
      <c r="E157" s="2"/>
      <c r="F157" s="2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5.75" customHeight="1">
      <c r="A158" s="3"/>
      <c r="B158" s="2"/>
      <c r="C158" s="2"/>
      <c r="D158" s="3"/>
      <c r="E158" s="2"/>
      <c r="F158" s="2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5.75" customHeight="1">
      <c r="A159" s="3"/>
      <c r="B159" s="2"/>
      <c r="C159" s="2"/>
      <c r="D159" s="3"/>
      <c r="E159" s="2"/>
      <c r="F159" s="2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5.75" customHeight="1">
      <c r="A160" s="3"/>
      <c r="B160" s="2"/>
      <c r="C160" s="2"/>
      <c r="D160" s="3"/>
      <c r="E160" s="2"/>
      <c r="F160" s="2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5.75" customHeight="1">
      <c r="A161" s="3"/>
      <c r="B161" s="2"/>
      <c r="C161" s="2"/>
      <c r="D161" s="3"/>
      <c r="E161" s="2"/>
      <c r="F161" s="2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5.75" customHeight="1">
      <c r="A162" s="3"/>
      <c r="B162" s="2"/>
      <c r="C162" s="2"/>
      <c r="D162" s="3"/>
      <c r="E162" s="2"/>
      <c r="F162" s="2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5.75" customHeight="1">
      <c r="A163" s="3"/>
      <c r="B163" s="2"/>
      <c r="C163" s="2"/>
      <c r="D163" s="3"/>
      <c r="E163" s="2"/>
      <c r="F163" s="2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5.75" customHeight="1">
      <c r="A164" s="3"/>
      <c r="B164" s="2"/>
      <c r="C164" s="2"/>
      <c r="D164" s="3"/>
      <c r="E164" s="2"/>
      <c r="F164" s="2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5.75" customHeight="1">
      <c r="A165" s="3"/>
      <c r="B165" s="2"/>
      <c r="C165" s="2"/>
      <c r="D165" s="3"/>
      <c r="E165" s="2"/>
      <c r="F165" s="2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5.75" customHeight="1">
      <c r="A166" s="3"/>
      <c r="B166" s="2"/>
      <c r="C166" s="2"/>
      <c r="D166" s="3"/>
      <c r="E166" s="2"/>
      <c r="F166" s="2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5.75" customHeight="1">
      <c r="A167" s="3"/>
      <c r="B167" s="2"/>
      <c r="C167" s="2"/>
      <c r="D167" s="3"/>
      <c r="E167" s="2"/>
      <c r="F167" s="2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5.75" customHeight="1">
      <c r="A168" s="3"/>
      <c r="B168" s="2"/>
      <c r="C168" s="2"/>
      <c r="D168" s="3"/>
      <c r="E168" s="2"/>
      <c r="F168" s="2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5.75" customHeight="1">
      <c r="A169" s="3"/>
      <c r="B169" s="2"/>
      <c r="C169" s="2"/>
      <c r="D169" s="3"/>
      <c r="E169" s="2"/>
      <c r="F169" s="2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5.75" customHeight="1">
      <c r="A170" s="3"/>
      <c r="B170" s="2"/>
      <c r="C170" s="2"/>
      <c r="D170" s="3"/>
      <c r="E170" s="2"/>
      <c r="F170" s="2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5.75" customHeight="1">
      <c r="A171" s="3"/>
      <c r="B171" s="2"/>
      <c r="C171" s="2"/>
      <c r="D171" s="3"/>
      <c r="E171" s="2"/>
      <c r="F171" s="2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5.75" customHeight="1">
      <c r="A172" s="3"/>
      <c r="B172" s="2"/>
      <c r="C172" s="2"/>
      <c r="D172" s="3"/>
      <c r="E172" s="2"/>
      <c r="F172" s="2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5.75" customHeight="1">
      <c r="A173" s="3"/>
      <c r="B173" s="2"/>
      <c r="C173" s="2"/>
      <c r="D173" s="3"/>
      <c r="E173" s="2"/>
      <c r="F173" s="2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5.75" customHeight="1">
      <c r="A174" s="3"/>
      <c r="B174" s="2"/>
      <c r="C174" s="2"/>
      <c r="D174" s="3"/>
      <c r="E174" s="2"/>
      <c r="F174" s="2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5.75" customHeight="1">
      <c r="A175" s="3"/>
      <c r="B175" s="2"/>
      <c r="C175" s="2"/>
      <c r="D175" s="3"/>
      <c r="E175" s="2"/>
      <c r="F175" s="2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5.75" customHeight="1">
      <c r="A176" s="3"/>
      <c r="B176" s="2"/>
      <c r="C176" s="2"/>
      <c r="D176" s="3"/>
      <c r="E176" s="2"/>
      <c r="F176" s="2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5.75" customHeight="1">
      <c r="A177" s="3"/>
      <c r="B177" s="2"/>
      <c r="C177" s="2"/>
      <c r="D177" s="3"/>
      <c r="E177" s="2"/>
      <c r="F177" s="2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5.75" customHeight="1">
      <c r="A178" s="3"/>
      <c r="B178" s="2"/>
      <c r="C178" s="2"/>
      <c r="D178" s="3"/>
      <c r="E178" s="2"/>
      <c r="F178" s="2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5.75" customHeight="1">
      <c r="A179" s="3"/>
      <c r="B179" s="2"/>
      <c r="C179" s="2"/>
      <c r="D179" s="3"/>
      <c r="E179" s="2"/>
      <c r="F179" s="2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5.75" customHeight="1">
      <c r="A180" s="3"/>
      <c r="B180" s="2"/>
      <c r="C180" s="2"/>
      <c r="D180" s="3"/>
      <c r="E180" s="2"/>
      <c r="F180" s="2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5.75" customHeight="1">
      <c r="A181" s="3"/>
      <c r="B181" s="2"/>
      <c r="C181" s="2"/>
      <c r="D181" s="3"/>
      <c r="E181" s="2"/>
      <c r="F181" s="2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5.75" customHeight="1">
      <c r="A182" s="3"/>
      <c r="B182" s="2"/>
      <c r="C182" s="2"/>
      <c r="D182" s="3"/>
      <c r="E182" s="2"/>
      <c r="F182" s="2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5.75" customHeight="1">
      <c r="A183" s="3"/>
      <c r="B183" s="2"/>
      <c r="C183" s="2"/>
      <c r="D183" s="3"/>
      <c r="E183" s="2"/>
      <c r="F183" s="2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5.75" customHeight="1">
      <c r="A184" s="3"/>
      <c r="B184" s="2"/>
      <c r="C184" s="2"/>
      <c r="D184" s="3"/>
      <c r="E184" s="2"/>
      <c r="F184" s="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5.75" customHeight="1">
      <c r="A185" s="3"/>
      <c r="B185" s="2"/>
      <c r="C185" s="2"/>
      <c r="D185" s="3"/>
      <c r="E185" s="2"/>
      <c r="F185" s="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5.75" customHeight="1">
      <c r="A186" s="3"/>
      <c r="B186" s="2"/>
      <c r="C186" s="2"/>
      <c r="D186" s="3"/>
      <c r="E186" s="2"/>
      <c r="F186" s="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5.75" customHeight="1">
      <c r="A187" s="3"/>
      <c r="B187" s="2"/>
      <c r="C187" s="2"/>
      <c r="D187" s="3"/>
      <c r="E187" s="2"/>
      <c r="F187" s="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5.75" customHeight="1">
      <c r="A188" s="3"/>
      <c r="B188" s="2"/>
      <c r="C188" s="2"/>
      <c r="D188" s="3"/>
      <c r="E188" s="2"/>
      <c r="F188" s="2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5.75" customHeight="1">
      <c r="A189" s="3"/>
      <c r="B189" s="2"/>
      <c r="C189" s="2"/>
      <c r="D189" s="3"/>
      <c r="E189" s="2"/>
      <c r="F189" s="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5.75" customHeight="1">
      <c r="A190" s="3"/>
      <c r="B190" s="2"/>
      <c r="C190" s="2"/>
      <c r="D190" s="3"/>
      <c r="E190" s="2"/>
      <c r="F190" s="2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5.75" customHeight="1">
      <c r="A191" s="3"/>
      <c r="B191" s="2"/>
      <c r="C191" s="2"/>
      <c r="D191" s="3"/>
      <c r="E191" s="2"/>
      <c r="F191" s="2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5.75" customHeight="1">
      <c r="A192" s="3"/>
      <c r="B192" s="2"/>
      <c r="C192" s="2"/>
      <c r="D192" s="3"/>
      <c r="E192" s="2"/>
      <c r="F192" s="2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5.75" customHeight="1">
      <c r="A193" s="3"/>
      <c r="B193" s="2"/>
      <c r="C193" s="2"/>
      <c r="D193" s="3"/>
      <c r="E193" s="2"/>
      <c r="F193" s="2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5.75" customHeight="1">
      <c r="A194" s="3"/>
      <c r="B194" s="2"/>
      <c r="C194" s="2"/>
      <c r="D194" s="3"/>
      <c r="E194" s="2"/>
      <c r="F194" s="2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5.75" customHeight="1">
      <c r="A195" s="3"/>
      <c r="B195" s="2"/>
      <c r="C195" s="2"/>
      <c r="D195" s="3"/>
      <c r="E195" s="2"/>
      <c r="F195" s="2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5.75" customHeight="1">
      <c r="A196" s="3"/>
      <c r="B196" s="2"/>
      <c r="C196" s="2"/>
      <c r="D196" s="3"/>
      <c r="E196" s="2"/>
      <c r="F196" s="2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5.75" customHeight="1">
      <c r="A197" s="3"/>
      <c r="B197" s="2"/>
      <c r="C197" s="2"/>
      <c r="D197" s="3"/>
      <c r="E197" s="2"/>
      <c r="F197" s="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5.75" customHeight="1">
      <c r="A198" s="3"/>
      <c r="B198" s="2"/>
      <c r="C198" s="2"/>
      <c r="D198" s="3"/>
      <c r="E198" s="2"/>
      <c r="F198" s="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5.75" customHeight="1">
      <c r="A199" s="3"/>
      <c r="B199" s="2"/>
      <c r="C199" s="2"/>
      <c r="D199" s="3"/>
      <c r="E199" s="2"/>
      <c r="F199" s="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5.75" customHeight="1">
      <c r="A200" s="3"/>
      <c r="B200" s="2"/>
      <c r="C200" s="2"/>
      <c r="D200" s="3"/>
      <c r="E200" s="2"/>
      <c r="F200" s="2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5.75" customHeight="1">
      <c r="A201" s="3"/>
      <c r="B201" s="2"/>
      <c r="C201" s="2"/>
      <c r="D201" s="3"/>
      <c r="E201" s="2"/>
      <c r="F201" s="2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5.75" customHeight="1">
      <c r="A202" s="3"/>
      <c r="B202" s="2"/>
      <c r="C202" s="2"/>
      <c r="D202" s="3"/>
      <c r="E202" s="2"/>
      <c r="F202" s="2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5.75" customHeight="1">
      <c r="A203" s="3"/>
      <c r="B203" s="2"/>
      <c r="C203" s="2"/>
      <c r="D203" s="3"/>
      <c r="E203" s="2"/>
      <c r="F203" s="2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5.75" customHeight="1">
      <c r="A204" s="3"/>
      <c r="B204" s="2"/>
      <c r="C204" s="2"/>
      <c r="D204" s="3"/>
      <c r="E204" s="2"/>
      <c r="F204" s="2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5.75" customHeight="1">
      <c r="A205" s="3"/>
      <c r="B205" s="2"/>
      <c r="C205" s="2"/>
      <c r="D205" s="3"/>
      <c r="E205" s="2"/>
      <c r="F205" s="2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5.75" customHeight="1">
      <c r="A206" s="3"/>
      <c r="B206" s="2"/>
      <c r="C206" s="2"/>
      <c r="D206" s="3"/>
      <c r="E206" s="2"/>
      <c r="F206" s="2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5.75" customHeight="1">
      <c r="A207" s="3"/>
      <c r="B207" s="2"/>
      <c r="C207" s="2"/>
      <c r="D207" s="3"/>
      <c r="E207" s="2"/>
      <c r="F207" s="2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5.75" customHeight="1">
      <c r="A208" s="3"/>
      <c r="B208" s="2"/>
      <c r="C208" s="2"/>
      <c r="D208" s="3"/>
      <c r="E208" s="2"/>
      <c r="F208" s="2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5.75" customHeight="1">
      <c r="A209" s="3"/>
      <c r="B209" s="2"/>
      <c r="C209" s="2"/>
      <c r="D209" s="3"/>
      <c r="E209" s="2"/>
      <c r="F209" s="2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5.75" customHeight="1">
      <c r="A210" s="3"/>
      <c r="B210" s="2"/>
      <c r="C210" s="2"/>
      <c r="D210" s="3"/>
      <c r="E210" s="2"/>
      <c r="F210" s="2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5.75" customHeight="1">
      <c r="A211" s="3"/>
      <c r="B211" s="2"/>
      <c r="C211" s="2"/>
      <c r="D211" s="3"/>
      <c r="E211" s="2"/>
      <c r="F211" s="2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5.75" customHeight="1">
      <c r="A212" s="3"/>
      <c r="B212" s="2"/>
      <c r="C212" s="2"/>
      <c r="D212" s="3"/>
      <c r="E212" s="2"/>
      <c r="F212" s="2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5.75" customHeight="1">
      <c r="A213" s="3"/>
      <c r="B213" s="2"/>
      <c r="C213" s="2"/>
      <c r="D213" s="3"/>
      <c r="E213" s="2"/>
      <c r="F213" s="2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5.75" customHeight="1">
      <c r="A214" s="3"/>
      <c r="B214" s="2"/>
      <c r="C214" s="2"/>
      <c r="D214" s="3"/>
      <c r="E214" s="2"/>
      <c r="F214" s="2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5.75" customHeight="1">
      <c r="A215" s="3"/>
      <c r="B215" s="2"/>
      <c r="C215" s="2"/>
      <c r="D215" s="3"/>
      <c r="E215" s="2"/>
      <c r="F215" s="2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5.75" customHeight="1">
      <c r="A216" s="3"/>
      <c r="B216" s="2"/>
      <c r="C216" s="2"/>
      <c r="D216" s="3"/>
      <c r="E216" s="2"/>
      <c r="F216" s="2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5.75" customHeight="1">
      <c r="A217" s="3"/>
      <c r="B217" s="2"/>
      <c r="C217" s="2"/>
      <c r="D217" s="3"/>
      <c r="E217" s="2"/>
      <c r="F217" s="2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5.75" customHeight="1">
      <c r="A218" s="3"/>
      <c r="B218" s="2"/>
      <c r="C218" s="2"/>
      <c r="D218" s="3"/>
      <c r="E218" s="2"/>
      <c r="F218" s="2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5.75" customHeight="1">
      <c r="A219" s="3"/>
      <c r="B219" s="2"/>
      <c r="C219" s="2"/>
      <c r="D219" s="3"/>
      <c r="E219" s="2"/>
      <c r="F219" s="2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5.75" customHeight="1">
      <c r="A220" s="3"/>
      <c r="B220" s="2"/>
      <c r="C220" s="2"/>
      <c r="D220" s="3"/>
      <c r="E220" s="2"/>
      <c r="F220" s="2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5.75" customHeight="1">
      <c r="A221" s="3"/>
      <c r="B221" s="2"/>
      <c r="C221" s="2"/>
      <c r="D221" s="3"/>
      <c r="E221" s="2"/>
      <c r="F221" s="2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5.75" customHeight="1">
      <c r="A222" s="3"/>
      <c r="B222" s="2"/>
      <c r="C222" s="2"/>
      <c r="D222" s="3"/>
      <c r="E222" s="2"/>
      <c r="F222" s="2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5.75" customHeight="1">
      <c r="A223" s="3"/>
      <c r="B223" s="2"/>
      <c r="C223" s="2"/>
      <c r="D223" s="3"/>
      <c r="E223" s="2"/>
      <c r="F223" s="2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5.75" customHeight="1">
      <c r="A224" s="3"/>
      <c r="B224" s="2"/>
      <c r="C224" s="2"/>
      <c r="D224" s="3"/>
      <c r="E224" s="2"/>
      <c r="F224" s="2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5.75" customHeight="1">
      <c r="A225" s="3"/>
      <c r="B225" s="2"/>
      <c r="C225" s="2"/>
      <c r="D225" s="3"/>
      <c r="E225" s="2"/>
      <c r="F225" s="2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5.75" customHeight="1">
      <c r="A226" s="3"/>
      <c r="B226" s="2"/>
      <c r="C226" s="2"/>
      <c r="D226" s="3"/>
      <c r="E226" s="2"/>
      <c r="F226" s="2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5.75" customHeight="1">
      <c r="A227" s="3"/>
      <c r="B227" s="2"/>
      <c r="C227" s="2"/>
      <c r="D227" s="3"/>
      <c r="E227" s="2"/>
      <c r="F227" s="2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5.75" customHeight="1">
      <c r="A228" s="3"/>
      <c r="B228" s="2"/>
      <c r="C228" s="2"/>
      <c r="D228" s="3"/>
      <c r="E228" s="2"/>
      <c r="F228" s="2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5.75" customHeight="1">
      <c r="A229" s="3"/>
      <c r="B229" s="2"/>
      <c r="C229" s="2"/>
      <c r="D229" s="3"/>
      <c r="E229" s="2"/>
      <c r="F229" s="2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5.75" customHeight="1">
      <c r="A230" s="3"/>
      <c r="B230" s="2"/>
      <c r="C230" s="2"/>
      <c r="D230" s="3"/>
      <c r="E230" s="2"/>
      <c r="F230" s="2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5.75" customHeight="1">
      <c r="A231" s="3"/>
      <c r="B231" s="2"/>
      <c r="C231" s="2"/>
      <c r="D231" s="3"/>
      <c r="E231" s="2"/>
      <c r="F231" s="2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5.75" customHeight="1">
      <c r="A232" s="3"/>
      <c r="B232" s="2"/>
      <c r="C232" s="2"/>
      <c r="D232" s="3"/>
      <c r="E232" s="2"/>
      <c r="F232" s="2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5.75" customHeight="1">
      <c r="A233" s="3"/>
      <c r="B233" s="2"/>
      <c r="C233" s="2"/>
      <c r="D233" s="3"/>
      <c r="E233" s="2"/>
      <c r="F233" s="2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5.75" customHeight="1">
      <c r="A234" s="3"/>
      <c r="B234" s="2"/>
      <c r="C234" s="2"/>
      <c r="D234" s="3"/>
      <c r="E234" s="2"/>
      <c r="F234" s="2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5.75" customHeight="1">
      <c r="A235" s="3"/>
      <c r="B235" s="2"/>
      <c r="C235" s="2"/>
      <c r="D235" s="3"/>
      <c r="E235" s="2"/>
      <c r="F235" s="2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5.75" customHeight="1">
      <c r="A236" s="3"/>
      <c r="B236" s="2"/>
      <c r="C236" s="2"/>
      <c r="D236" s="3"/>
      <c r="E236" s="2"/>
      <c r="F236" s="2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5.75" customHeight="1">
      <c r="A237" s="3"/>
      <c r="B237" s="2"/>
      <c r="C237" s="2"/>
      <c r="D237" s="3"/>
      <c r="E237" s="2"/>
      <c r="F237" s="2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5.75" customHeight="1">
      <c r="A238" s="3"/>
      <c r="B238" s="2"/>
      <c r="C238" s="2"/>
      <c r="D238" s="3"/>
      <c r="E238" s="2"/>
      <c r="F238" s="2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5.75" customHeight="1">
      <c r="A239" s="3"/>
      <c r="B239" s="2"/>
      <c r="C239" s="2"/>
      <c r="D239" s="3"/>
      <c r="E239" s="2"/>
      <c r="F239" s="2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5.75" customHeight="1">
      <c r="A240" s="3"/>
      <c r="B240" s="2"/>
      <c r="C240" s="2"/>
      <c r="D240" s="3"/>
      <c r="E240" s="2"/>
      <c r="F240" s="2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5.75" customHeight="1">
      <c r="A241" s="3"/>
      <c r="B241" s="2"/>
      <c r="C241" s="2"/>
      <c r="D241" s="3"/>
      <c r="E241" s="2"/>
      <c r="F241" s="2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5.75" customHeight="1">
      <c r="A242" s="3"/>
      <c r="B242" s="2"/>
      <c r="C242" s="2"/>
      <c r="D242" s="3"/>
      <c r="E242" s="2"/>
      <c r="F242" s="2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5.75" customHeight="1">
      <c r="A243" s="3"/>
      <c r="B243" s="2"/>
      <c r="C243" s="2"/>
      <c r="D243" s="3"/>
      <c r="E243" s="2"/>
      <c r="F243" s="2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5.75" customHeight="1">
      <c r="A244" s="3"/>
      <c r="B244" s="2"/>
      <c r="C244" s="2"/>
      <c r="D244" s="3"/>
      <c r="E244" s="2"/>
      <c r="F244" s="2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5.75" customHeight="1">
      <c r="A245" s="3"/>
      <c r="B245" s="2"/>
      <c r="C245" s="2"/>
      <c r="D245" s="3"/>
      <c r="E245" s="2"/>
      <c r="F245" s="2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5.75" customHeight="1">
      <c r="A246" s="3"/>
      <c r="B246" s="2"/>
      <c r="C246" s="2"/>
      <c r="D246" s="3"/>
      <c r="E246" s="2"/>
      <c r="F246" s="2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5.75" customHeight="1">
      <c r="A247" s="3"/>
      <c r="B247" s="2"/>
      <c r="C247" s="2"/>
      <c r="D247" s="3"/>
      <c r="E247" s="2"/>
      <c r="F247" s="2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5.75" customHeight="1">
      <c r="A248" s="3"/>
      <c r="B248" s="2"/>
      <c r="C248" s="2"/>
      <c r="D248" s="3"/>
      <c r="E248" s="2"/>
      <c r="F248" s="2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5.75" customHeight="1">
      <c r="A249" s="3"/>
      <c r="B249" s="2"/>
      <c r="C249" s="2"/>
      <c r="D249" s="3"/>
      <c r="E249" s="2"/>
      <c r="F249" s="2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5.75" customHeight="1">
      <c r="A250" s="3"/>
      <c r="B250" s="2"/>
      <c r="C250" s="2"/>
      <c r="D250" s="3"/>
      <c r="E250" s="2"/>
      <c r="F250" s="2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5.75" customHeight="1">
      <c r="A251" s="3"/>
      <c r="B251" s="2"/>
      <c r="C251" s="2"/>
      <c r="D251" s="3"/>
      <c r="E251" s="2"/>
      <c r="F251" s="2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5.75" customHeight="1">
      <c r="A252" s="3"/>
      <c r="B252" s="2"/>
      <c r="C252" s="2"/>
      <c r="D252" s="3"/>
      <c r="E252" s="2"/>
      <c r="F252" s="2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5.75" customHeight="1">
      <c r="A253" s="3"/>
      <c r="B253" s="2"/>
      <c r="C253" s="2"/>
      <c r="D253" s="3"/>
      <c r="E253" s="2"/>
      <c r="F253" s="2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5.75" customHeight="1">
      <c r="A254" s="3"/>
      <c r="B254" s="2"/>
      <c r="C254" s="2"/>
      <c r="D254" s="3"/>
      <c r="E254" s="2"/>
      <c r="F254" s="2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5.75" customHeight="1">
      <c r="A255" s="3"/>
      <c r="B255" s="2"/>
      <c r="C255" s="2"/>
      <c r="D255" s="3"/>
      <c r="E255" s="2"/>
      <c r="F255" s="2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5.75" customHeight="1">
      <c r="A256" s="3"/>
      <c r="B256" s="2"/>
      <c r="C256" s="2"/>
      <c r="D256" s="3"/>
      <c r="E256" s="2"/>
      <c r="F256" s="2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5.75" customHeight="1">
      <c r="A257" s="3"/>
      <c r="B257" s="2"/>
      <c r="C257" s="2"/>
      <c r="D257" s="3"/>
      <c r="E257" s="2"/>
      <c r="F257" s="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5.75" customHeight="1">
      <c r="A258" s="3"/>
      <c r="B258" s="2"/>
      <c r="C258" s="2"/>
      <c r="D258" s="3"/>
      <c r="E258" s="2"/>
      <c r="F258" s="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5.75" customHeight="1">
      <c r="A259" s="3"/>
      <c r="B259" s="2"/>
      <c r="C259" s="2"/>
      <c r="D259" s="3"/>
      <c r="E259" s="2"/>
      <c r="F259" s="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5.75" customHeight="1">
      <c r="A260" s="3"/>
      <c r="B260" s="2"/>
      <c r="C260" s="2"/>
      <c r="D260" s="3"/>
      <c r="E260" s="2"/>
      <c r="F260" s="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5.75" customHeight="1">
      <c r="A261" s="3"/>
      <c r="B261" s="2"/>
      <c r="C261" s="2"/>
      <c r="D261" s="3"/>
      <c r="E261" s="2"/>
      <c r="F261" s="2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5.75" customHeight="1">
      <c r="A262" s="3"/>
      <c r="B262" s="2"/>
      <c r="C262" s="2"/>
      <c r="D262" s="3"/>
      <c r="E262" s="2"/>
      <c r="F262" s="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5.75" customHeight="1">
      <c r="A263" s="3"/>
      <c r="B263" s="2"/>
      <c r="C263" s="2"/>
      <c r="D263" s="3"/>
      <c r="E263" s="2"/>
      <c r="F263" s="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5.75" customHeight="1">
      <c r="A264" s="3"/>
      <c r="B264" s="2"/>
      <c r="C264" s="2"/>
      <c r="D264" s="3"/>
      <c r="E264" s="2"/>
      <c r="F264" s="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5.75" customHeight="1">
      <c r="A265" s="3"/>
      <c r="B265" s="2"/>
      <c r="C265" s="2"/>
      <c r="D265" s="3"/>
      <c r="E265" s="2"/>
      <c r="F265" s="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5.75" customHeight="1">
      <c r="A266" s="3"/>
      <c r="B266" s="2"/>
      <c r="C266" s="2"/>
      <c r="D266" s="3"/>
      <c r="E266" s="2"/>
      <c r="F266" s="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5.75" customHeight="1">
      <c r="A267" s="3"/>
      <c r="B267" s="2"/>
      <c r="C267" s="2"/>
      <c r="D267" s="3"/>
      <c r="E267" s="2"/>
      <c r="F267" s="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5.75" customHeight="1">
      <c r="A268" s="3"/>
      <c r="B268" s="2"/>
      <c r="C268" s="2"/>
      <c r="D268" s="3"/>
      <c r="E268" s="2"/>
      <c r="F268" s="2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5.75" customHeight="1">
      <c r="A269" s="3"/>
      <c r="B269" s="2"/>
      <c r="C269" s="2"/>
      <c r="D269" s="3"/>
      <c r="E269" s="2"/>
      <c r="F269" s="2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5.75" customHeight="1">
      <c r="A270" s="3"/>
      <c r="B270" s="2"/>
      <c r="C270" s="2"/>
      <c r="D270" s="3"/>
      <c r="E270" s="2"/>
      <c r="F270" s="2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5.75" customHeight="1">
      <c r="A271" s="3"/>
      <c r="B271" s="2"/>
      <c r="C271" s="2"/>
      <c r="D271" s="3"/>
      <c r="E271" s="2"/>
      <c r="F271" s="2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5.75" customHeight="1">
      <c r="A272" s="3"/>
      <c r="B272" s="2"/>
      <c r="C272" s="2"/>
      <c r="D272" s="3"/>
      <c r="E272" s="2"/>
      <c r="F272" s="2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5.75" customHeight="1">
      <c r="A273" s="3"/>
      <c r="B273" s="2"/>
      <c r="C273" s="2"/>
      <c r="D273" s="3"/>
      <c r="E273" s="2"/>
      <c r="F273" s="2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5.75" customHeight="1">
      <c r="A274" s="3"/>
      <c r="B274" s="2"/>
      <c r="C274" s="2"/>
      <c r="D274" s="3"/>
      <c r="E274" s="2"/>
      <c r="F274" s="2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5.75" customHeight="1">
      <c r="A275" s="3"/>
      <c r="B275" s="2"/>
      <c r="C275" s="2"/>
      <c r="D275" s="3"/>
      <c r="E275" s="2"/>
      <c r="F275" s="2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5.75" customHeight="1">
      <c r="A276" s="3"/>
      <c r="B276" s="2"/>
      <c r="C276" s="2"/>
      <c r="D276" s="3"/>
      <c r="E276" s="2"/>
      <c r="F276" s="2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5.75" customHeight="1">
      <c r="A277" s="3"/>
      <c r="B277" s="2"/>
      <c r="C277" s="2"/>
      <c r="D277" s="3"/>
      <c r="E277" s="2"/>
      <c r="F277" s="2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5.75" customHeight="1">
      <c r="A278" s="3"/>
      <c r="B278" s="2"/>
      <c r="C278" s="2"/>
      <c r="D278" s="3"/>
      <c r="E278" s="2"/>
      <c r="F278" s="2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5.75" customHeight="1">
      <c r="A279" s="3"/>
      <c r="B279" s="2"/>
      <c r="C279" s="2"/>
      <c r="D279" s="3"/>
      <c r="E279" s="2"/>
      <c r="F279" s="2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5.75" customHeight="1">
      <c r="A280" s="3"/>
      <c r="B280" s="2"/>
      <c r="C280" s="2"/>
      <c r="D280" s="3"/>
      <c r="E280" s="2"/>
      <c r="F280" s="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5.75" customHeight="1">
      <c r="A281" s="3"/>
      <c r="B281" s="2"/>
      <c r="C281" s="2"/>
      <c r="D281" s="3"/>
      <c r="E281" s="2"/>
      <c r="F281" s="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5.75" customHeight="1">
      <c r="A282" s="3"/>
      <c r="B282" s="2"/>
      <c r="C282" s="2"/>
      <c r="D282" s="3"/>
      <c r="E282" s="2"/>
      <c r="F282" s="2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5.75" customHeight="1">
      <c r="A283" s="3"/>
      <c r="B283" s="2"/>
      <c r="C283" s="2"/>
      <c r="D283" s="3"/>
      <c r="E283" s="2"/>
      <c r="F283" s="2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5.75" customHeight="1">
      <c r="A284" s="3"/>
      <c r="B284" s="2"/>
      <c r="C284" s="2"/>
      <c r="D284" s="3"/>
      <c r="E284" s="2"/>
      <c r="F284" s="2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5.75" customHeight="1">
      <c r="A285" s="3"/>
      <c r="B285" s="2"/>
      <c r="C285" s="2"/>
      <c r="D285" s="3"/>
      <c r="E285" s="2"/>
      <c r="F285" s="2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5.75" customHeight="1">
      <c r="A286" s="3"/>
      <c r="B286" s="2"/>
      <c r="C286" s="2"/>
      <c r="D286" s="3"/>
      <c r="E286" s="2"/>
      <c r="F286" s="2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5.75" customHeight="1">
      <c r="A287" s="3"/>
      <c r="B287" s="2"/>
      <c r="C287" s="2"/>
      <c r="D287" s="3"/>
      <c r="E287" s="2"/>
      <c r="F287" s="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5.75" customHeight="1">
      <c r="A288" s="3"/>
      <c r="B288" s="2"/>
      <c r="C288" s="2"/>
      <c r="D288" s="3"/>
      <c r="E288" s="2"/>
      <c r="F288" s="2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5.75" customHeight="1">
      <c r="A289" s="3"/>
      <c r="B289" s="2"/>
      <c r="C289" s="2"/>
      <c r="D289" s="3"/>
      <c r="E289" s="2"/>
      <c r="F289" s="2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5.75" customHeight="1">
      <c r="A290" s="3"/>
      <c r="B290" s="2"/>
      <c r="C290" s="2"/>
      <c r="D290" s="3"/>
      <c r="E290" s="2"/>
      <c r="F290" s="2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5.75" customHeight="1">
      <c r="A291" s="3"/>
      <c r="B291" s="2"/>
      <c r="C291" s="2"/>
      <c r="D291" s="3"/>
      <c r="E291" s="2"/>
      <c r="F291" s="2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5.75" customHeight="1">
      <c r="A292" s="3"/>
      <c r="B292" s="2"/>
      <c r="C292" s="2"/>
      <c r="D292" s="3"/>
      <c r="E292" s="2"/>
      <c r="F292" s="2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5.75" customHeight="1">
      <c r="A293" s="3"/>
      <c r="B293" s="2"/>
      <c r="C293" s="2"/>
      <c r="D293" s="3"/>
      <c r="E293" s="2"/>
      <c r="F293" s="2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5.75" customHeight="1">
      <c r="A294" s="3"/>
      <c r="B294" s="2"/>
      <c r="C294" s="2"/>
      <c r="D294" s="3"/>
      <c r="E294" s="2"/>
      <c r="F294" s="2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5.75" customHeight="1">
      <c r="A295" s="3"/>
      <c r="B295" s="2"/>
      <c r="C295" s="2"/>
      <c r="D295" s="3"/>
      <c r="E295" s="2"/>
      <c r="F295" s="2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5.75" customHeight="1">
      <c r="A296" s="3"/>
      <c r="B296" s="2"/>
      <c r="C296" s="2"/>
      <c r="D296" s="3"/>
      <c r="E296" s="2"/>
      <c r="F296" s="2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5.75" customHeight="1">
      <c r="A297" s="3"/>
      <c r="B297" s="2"/>
      <c r="C297" s="2"/>
      <c r="D297" s="3"/>
      <c r="E297" s="2"/>
      <c r="F297" s="2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5.75" customHeight="1">
      <c r="A298" s="3"/>
      <c r="B298" s="2"/>
      <c r="C298" s="2"/>
      <c r="D298" s="3"/>
      <c r="E298" s="2"/>
      <c r="F298" s="2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5.75" customHeight="1">
      <c r="A299" s="3"/>
      <c r="B299" s="2"/>
      <c r="C299" s="2"/>
      <c r="D299" s="3"/>
      <c r="E299" s="2"/>
      <c r="F299" s="2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5.75" customHeight="1">
      <c r="A300" s="3"/>
      <c r="B300" s="2"/>
      <c r="C300" s="2"/>
      <c r="D300" s="3"/>
      <c r="E300" s="2"/>
      <c r="F300" s="2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5.75" customHeight="1">
      <c r="A301" s="3"/>
      <c r="B301" s="2"/>
      <c r="C301" s="2"/>
      <c r="D301" s="3"/>
      <c r="E301" s="2"/>
      <c r="F301" s="2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5.75" customHeight="1">
      <c r="A302" s="3"/>
      <c r="B302" s="2"/>
      <c r="C302" s="2"/>
      <c r="D302" s="3"/>
      <c r="E302" s="2"/>
      <c r="F302" s="2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5.75" customHeight="1">
      <c r="A303" s="3"/>
      <c r="B303" s="2"/>
      <c r="C303" s="2"/>
      <c r="D303" s="3"/>
      <c r="E303" s="2"/>
      <c r="F303" s="2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5.75" customHeight="1">
      <c r="A304" s="3"/>
      <c r="B304" s="2"/>
      <c r="C304" s="2"/>
      <c r="D304" s="3"/>
      <c r="E304" s="2"/>
      <c r="F304" s="2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5.75" customHeight="1">
      <c r="A305" s="3"/>
      <c r="B305" s="2"/>
      <c r="C305" s="2"/>
      <c r="D305" s="3"/>
      <c r="E305" s="2"/>
      <c r="F305" s="2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5.75" customHeight="1">
      <c r="A306" s="3"/>
      <c r="B306" s="2"/>
      <c r="C306" s="2"/>
      <c r="D306" s="3"/>
      <c r="E306" s="2"/>
      <c r="F306" s="2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5.75" customHeight="1">
      <c r="A307" s="3"/>
      <c r="B307" s="2"/>
      <c r="C307" s="2"/>
      <c r="D307" s="3"/>
      <c r="E307" s="2"/>
      <c r="F307" s="2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5.75" customHeight="1">
      <c r="A308" s="3"/>
      <c r="B308" s="2"/>
      <c r="C308" s="2"/>
      <c r="D308" s="3"/>
      <c r="E308" s="2"/>
      <c r="F308" s="2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5.75" customHeight="1">
      <c r="A309" s="3"/>
      <c r="B309" s="2"/>
      <c r="C309" s="2"/>
      <c r="D309" s="3"/>
      <c r="E309" s="2"/>
      <c r="F309" s="2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5.75" customHeight="1">
      <c r="A310" s="3"/>
      <c r="B310" s="2"/>
      <c r="C310" s="2"/>
      <c r="D310" s="3"/>
      <c r="E310" s="2"/>
      <c r="F310" s="2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5.75" customHeight="1">
      <c r="A311" s="3"/>
      <c r="B311" s="2"/>
      <c r="C311" s="2"/>
      <c r="D311" s="3"/>
      <c r="E311" s="2"/>
      <c r="F311" s="2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5.75" customHeight="1">
      <c r="A312" s="3"/>
      <c r="B312" s="2"/>
      <c r="C312" s="2"/>
      <c r="D312" s="3"/>
      <c r="E312" s="2"/>
      <c r="F312" s="2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5.75" customHeight="1">
      <c r="A313" s="3"/>
      <c r="B313" s="2"/>
      <c r="C313" s="2"/>
      <c r="D313" s="3"/>
      <c r="E313" s="2"/>
      <c r="F313" s="2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5.75" customHeight="1">
      <c r="A314" s="3"/>
      <c r="B314" s="2"/>
      <c r="C314" s="2"/>
      <c r="D314" s="3"/>
      <c r="E314" s="2"/>
      <c r="F314" s="2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5.75" customHeight="1">
      <c r="A315" s="3"/>
      <c r="B315" s="2"/>
      <c r="C315" s="2"/>
      <c r="D315" s="3"/>
      <c r="E315" s="2"/>
      <c r="F315" s="2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5.75" customHeight="1">
      <c r="A316" s="3"/>
      <c r="B316" s="2"/>
      <c r="C316" s="2"/>
      <c r="D316" s="3"/>
      <c r="E316" s="2"/>
      <c r="F316" s="2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5.75" customHeight="1">
      <c r="A317" s="3"/>
      <c r="B317" s="2"/>
      <c r="C317" s="2"/>
      <c r="D317" s="3"/>
      <c r="E317" s="2"/>
      <c r="F317" s="2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5.75" customHeight="1">
      <c r="A318" s="3"/>
      <c r="B318" s="2"/>
      <c r="C318" s="2"/>
      <c r="D318" s="3"/>
      <c r="E318" s="2"/>
      <c r="F318" s="2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5.75" customHeight="1">
      <c r="A319" s="3"/>
      <c r="B319" s="2"/>
      <c r="C319" s="2"/>
      <c r="D319" s="3"/>
      <c r="E319" s="2"/>
      <c r="F319" s="2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5.75" customHeight="1">
      <c r="A320" s="3"/>
      <c r="B320" s="2"/>
      <c r="C320" s="2"/>
      <c r="D320" s="3"/>
      <c r="E320" s="2"/>
      <c r="F320" s="2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5.75" customHeight="1">
      <c r="A321" s="3"/>
      <c r="B321" s="2"/>
      <c r="C321" s="2"/>
      <c r="D321" s="3"/>
      <c r="E321" s="2"/>
      <c r="F321" s="2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5.75" customHeight="1">
      <c r="A322" s="3"/>
      <c r="B322" s="2"/>
      <c r="C322" s="2"/>
      <c r="D322" s="3"/>
      <c r="E322" s="2"/>
      <c r="F322" s="2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5.75" customHeight="1">
      <c r="A323" s="3"/>
      <c r="B323" s="2"/>
      <c r="C323" s="2"/>
      <c r="D323" s="3"/>
      <c r="E323" s="2"/>
      <c r="F323" s="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5.75" customHeight="1">
      <c r="A324" s="3"/>
      <c r="B324" s="2"/>
      <c r="C324" s="2"/>
      <c r="D324" s="3"/>
      <c r="E324" s="2"/>
      <c r="F324" s="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5.75" customHeight="1">
      <c r="A325" s="3"/>
      <c r="B325" s="2"/>
      <c r="C325" s="2"/>
      <c r="D325" s="3"/>
      <c r="E325" s="2"/>
      <c r="F325" s="2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5.75" customHeight="1">
      <c r="A326" s="3"/>
      <c r="B326" s="2"/>
      <c r="C326" s="2"/>
      <c r="D326" s="3"/>
      <c r="E326" s="2"/>
      <c r="F326" s="2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5.75" customHeight="1">
      <c r="A327" s="3"/>
      <c r="B327" s="2"/>
      <c r="C327" s="2"/>
      <c r="D327" s="3"/>
      <c r="E327" s="2"/>
      <c r="F327" s="2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5.75" customHeight="1">
      <c r="A328" s="3"/>
      <c r="B328" s="2"/>
      <c r="C328" s="2"/>
      <c r="D328" s="3"/>
      <c r="E328" s="2"/>
      <c r="F328" s="2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5.75" customHeight="1">
      <c r="A329" s="3"/>
      <c r="B329" s="2"/>
      <c r="C329" s="2"/>
      <c r="D329" s="3"/>
      <c r="E329" s="2"/>
      <c r="F329" s="2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5.75" customHeight="1">
      <c r="A330" s="3"/>
      <c r="B330" s="2"/>
      <c r="C330" s="2"/>
      <c r="D330" s="3"/>
      <c r="E330" s="2"/>
      <c r="F330" s="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5.75" customHeight="1">
      <c r="A331" s="3"/>
      <c r="B331" s="2"/>
      <c r="C331" s="2"/>
      <c r="D331" s="3"/>
      <c r="E331" s="2"/>
      <c r="F331" s="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5.75" customHeight="1">
      <c r="A332" s="3"/>
      <c r="B332" s="2"/>
      <c r="C332" s="2"/>
      <c r="D332" s="3"/>
      <c r="E332" s="2"/>
      <c r="F332" s="2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5.75" customHeight="1">
      <c r="A333" s="3"/>
      <c r="B333" s="2"/>
      <c r="C333" s="2"/>
      <c r="D333" s="3"/>
      <c r="E333" s="2"/>
      <c r="F333" s="2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5.75" customHeight="1">
      <c r="A334" s="3"/>
      <c r="B334" s="2"/>
      <c r="C334" s="2"/>
      <c r="D334" s="3"/>
      <c r="E334" s="2"/>
      <c r="F334" s="2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5.75" customHeight="1">
      <c r="A335" s="3"/>
      <c r="B335" s="2"/>
      <c r="C335" s="2"/>
      <c r="D335" s="3"/>
      <c r="E335" s="2"/>
      <c r="F335" s="2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5.75" customHeight="1">
      <c r="A336" s="3"/>
      <c r="B336" s="2"/>
      <c r="C336" s="2"/>
      <c r="D336" s="3"/>
      <c r="E336" s="2"/>
      <c r="F336" s="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5.75" customHeight="1">
      <c r="A337" s="3"/>
      <c r="B337" s="2"/>
      <c r="C337" s="2"/>
      <c r="D337" s="3"/>
      <c r="E337" s="2"/>
      <c r="F337" s="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5.75" customHeight="1">
      <c r="A338" s="3"/>
      <c r="B338" s="2"/>
      <c r="C338" s="2"/>
      <c r="D338" s="3"/>
      <c r="E338" s="2"/>
      <c r="F338" s="2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5.75" customHeight="1">
      <c r="A339" s="3"/>
      <c r="B339" s="2"/>
      <c r="C339" s="2"/>
      <c r="D339" s="3"/>
      <c r="E339" s="2"/>
      <c r="F339" s="2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5.75" customHeight="1">
      <c r="A340" s="3"/>
      <c r="B340" s="2"/>
      <c r="C340" s="2"/>
      <c r="D340" s="3"/>
      <c r="E340" s="2"/>
      <c r="F340" s="2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5.75" customHeight="1">
      <c r="A341" s="3"/>
      <c r="B341" s="2"/>
      <c r="C341" s="2"/>
      <c r="D341" s="3"/>
      <c r="E341" s="2"/>
      <c r="F341" s="2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5.75" customHeight="1">
      <c r="A342" s="3"/>
      <c r="B342" s="2"/>
      <c r="C342" s="2"/>
      <c r="D342" s="3"/>
      <c r="E342" s="2"/>
      <c r="F342" s="2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5.75" customHeight="1">
      <c r="A343" s="3"/>
      <c r="B343" s="2"/>
      <c r="C343" s="2"/>
      <c r="D343" s="3"/>
      <c r="E343" s="2"/>
      <c r="F343" s="2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5.75" customHeight="1">
      <c r="A344" s="3"/>
      <c r="B344" s="2"/>
      <c r="C344" s="2"/>
      <c r="D344" s="3"/>
      <c r="E344" s="2"/>
      <c r="F344" s="2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5.75" customHeight="1">
      <c r="A345" s="3"/>
      <c r="B345" s="2"/>
      <c r="C345" s="2"/>
      <c r="D345" s="3"/>
      <c r="E345" s="2"/>
      <c r="F345" s="2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5.75" customHeight="1">
      <c r="A346" s="3"/>
      <c r="B346" s="2"/>
      <c r="C346" s="2"/>
      <c r="D346" s="3"/>
      <c r="E346" s="2"/>
      <c r="F346" s="2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5.75" customHeight="1">
      <c r="A347" s="3"/>
      <c r="B347" s="2"/>
      <c r="C347" s="2"/>
      <c r="D347" s="3"/>
      <c r="E347" s="2"/>
      <c r="F347" s="2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5.75" customHeight="1">
      <c r="A348" s="3"/>
      <c r="B348" s="2"/>
      <c r="C348" s="2"/>
      <c r="D348" s="3"/>
      <c r="E348" s="2"/>
      <c r="F348" s="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5.75" customHeight="1">
      <c r="A349" s="3"/>
      <c r="B349" s="2"/>
      <c r="C349" s="2"/>
      <c r="D349" s="3"/>
      <c r="E349" s="2"/>
      <c r="F349" s="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5.75" customHeight="1">
      <c r="A350" s="3"/>
      <c r="B350" s="2"/>
      <c r="C350" s="2"/>
      <c r="D350" s="3"/>
      <c r="E350" s="2"/>
      <c r="F350" s="2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5.75" customHeight="1">
      <c r="A351" s="3"/>
      <c r="B351" s="2"/>
      <c r="C351" s="2"/>
      <c r="D351" s="3"/>
      <c r="E351" s="2"/>
      <c r="F351" s="2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5.75" customHeight="1">
      <c r="A352" s="3"/>
      <c r="B352" s="2"/>
      <c r="C352" s="2"/>
      <c r="D352" s="3"/>
      <c r="E352" s="2"/>
      <c r="F352" s="2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5.75" customHeight="1">
      <c r="A353" s="3"/>
      <c r="B353" s="2"/>
      <c r="C353" s="2"/>
      <c r="D353" s="3"/>
      <c r="E353" s="2"/>
      <c r="F353" s="2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5.75" customHeight="1">
      <c r="A354" s="3"/>
      <c r="B354" s="2"/>
      <c r="C354" s="2"/>
      <c r="D354" s="3"/>
      <c r="E354" s="2"/>
      <c r="F354" s="2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5.75" customHeight="1">
      <c r="A355" s="3"/>
      <c r="B355" s="2"/>
      <c r="C355" s="2"/>
      <c r="D355" s="3"/>
      <c r="E355" s="2"/>
      <c r="F355" s="2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5.75" customHeight="1">
      <c r="A356" s="3"/>
      <c r="B356" s="2"/>
      <c r="C356" s="2"/>
      <c r="D356" s="3"/>
      <c r="E356" s="2"/>
      <c r="F356" s="2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5.75" customHeight="1">
      <c r="A357" s="3"/>
      <c r="B357" s="2"/>
      <c r="C357" s="2"/>
      <c r="D357" s="3"/>
      <c r="E357" s="2"/>
      <c r="F357" s="2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5.75" customHeight="1">
      <c r="A358" s="3"/>
      <c r="B358" s="2"/>
      <c r="C358" s="2"/>
      <c r="D358" s="3"/>
      <c r="E358" s="2"/>
      <c r="F358" s="2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5.75" customHeight="1">
      <c r="A359" s="3"/>
      <c r="B359" s="2"/>
      <c r="C359" s="2"/>
      <c r="D359" s="3"/>
      <c r="E359" s="2"/>
      <c r="F359" s="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5.75" customHeight="1">
      <c r="A360" s="3"/>
      <c r="B360" s="2"/>
      <c r="C360" s="2"/>
      <c r="D360" s="3"/>
      <c r="E360" s="2"/>
      <c r="F360" s="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5.75" customHeight="1">
      <c r="A361" s="3"/>
      <c r="B361" s="2"/>
      <c r="C361" s="2"/>
      <c r="D361" s="3"/>
      <c r="E361" s="2"/>
      <c r="F361" s="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5.75" customHeight="1">
      <c r="A362" s="3"/>
      <c r="B362" s="2"/>
      <c r="C362" s="2"/>
      <c r="D362" s="3"/>
      <c r="E362" s="2"/>
      <c r="F362" s="2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5.75" customHeight="1">
      <c r="A363" s="3"/>
      <c r="B363" s="2"/>
      <c r="C363" s="2"/>
      <c r="D363" s="3"/>
      <c r="E363" s="2"/>
      <c r="F363" s="2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5.75" customHeight="1">
      <c r="A364" s="3"/>
      <c r="B364" s="2"/>
      <c r="C364" s="2"/>
      <c r="D364" s="3"/>
      <c r="E364" s="2"/>
      <c r="F364" s="2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5.75" customHeight="1">
      <c r="A365" s="3"/>
      <c r="B365" s="2"/>
      <c r="C365" s="2"/>
      <c r="D365" s="3"/>
      <c r="E365" s="2"/>
      <c r="F365" s="2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5.75" customHeight="1">
      <c r="A366" s="3"/>
      <c r="B366" s="2"/>
      <c r="C366" s="2"/>
      <c r="D366" s="3"/>
      <c r="E366" s="2"/>
      <c r="F366" s="2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5.75" customHeight="1">
      <c r="A367" s="3"/>
      <c r="B367" s="2"/>
      <c r="C367" s="2"/>
      <c r="D367" s="3"/>
      <c r="E367" s="2"/>
      <c r="F367" s="2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5.75" customHeight="1">
      <c r="A368" s="3"/>
      <c r="B368" s="2"/>
      <c r="C368" s="2"/>
      <c r="D368" s="3"/>
      <c r="E368" s="2"/>
      <c r="F368" s="2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5.75" customHeight="1">
      <c r="A369" s="3"/>
      <c r="B369" s="2"/>
      <c r="C369" s="2"/>
      <c r="D369" s="3"/>
      <c r="E369" s="2"/>
      <c r="F369" s="2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5.75" customHeight="1">
      <c r="A370" s="3"/>
      <c r="B370" s="2"/>
      <c r="C370" s="2"/>
      <c r="D370" s="3"/>
      <c r="E370" s="2"/>
      <c r="F370" s="2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5.75" customHeight="1">
      <c r="A371" s="3"/>
      <c r="B371" s="2"/>
      <c r="C371" s="2"/>
      <c r="D371" s="3"/>
      <c r="E371" s="2"/>
      <c r="F371" s="2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5.75" customHeight="1">
      <c r="A372" s="3"/>
      <c r="B372" s="2"/>
      <c r="C372" s="2"/>
      <c r="D372" s="3"/>
      <c r="E372" s="2"/>
      <c r="F372" s="2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5.75" customHeight="1">
      <c r="A373" s="3"/>
      <c r="B373" s="2"/>
      <c r="C373" s="2"/>
      <c r="D373" s="3"/>
      <c r="E373" s="2"/>
      <c r="F373" s="2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5.75" customHeight="1">
      <c r="A374" s="3"/>
      <c r="B374" s="2"/>
      <c r="C374" s="2"/>
      <c r="D374" s="3"/>
      <c r="E374" s="2"/>
      <c r="F374" s="2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5.75" customHeight="1">
      <c r="A375" s="3"/>
      <c r="B375" s="2"/>
      <c r="C375" s="2"/>
      <c r="D375" s="3"/>
      <c r="E375" s="2"/>
      <c r="F375" s="2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5.75" customHeight="1">
      <c r="A376" s="3"/>
      <c r="B376" s="2"/>
      <c r="C376" s="2"/>
      <c r="D376" s="3"/>
      <c r="E376" s="2"/>
      <c r="F376" s="2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5.75" customHeight="1">
      <c r="A377" s="3"/>
      <c r="B377" s="2"/>
      <c r="C377" s="2"/>
      <c r="D377" s="3"/>
      <c r="E377" s="2"/>
      <c r="F377" s="2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5.75" customHeight="1">
      <c r="A378" s="3"/>
      <c r="B378" s="2"/>
      <c r="C378" s="2"/>
      <c r="D378" s="3"/>
      <c r="E378" s="2"/>
      <c r="F378" s="2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5.75" customHeight="1">
      <c r="A379" s="3"/>
      <c r="B379" s="2"/>
      <c r="C379" s="2"/>
      <c r="D379" s="3"/>
      <c r="E379" s="2"/>
      <c r="F379" s="2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5.75" customHeight="1">
      <c r="A380" s="3"/>
      <c r="B380" s="2"/>
      <c r="C380" s="2"/>
      <c r="D380" s="3"/>
      <c r="E380" s="2"/>
      <c r="F380" s="2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5.75" customHeight="1">
      <c r="A381" s="3"/>
      <c r="B381" s="2"/>
      <c r="C381" s="2"/>
      <c r="D381" s="3"/>
      <c r="E381" s="2"/>
      <c r="F381" s="2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5.75" customHeight="1">
      <c r="A382" s="3"/>
      <c r="B382" s="2"/>
      <c r="C382" s="2"/>
      <c r="D382" s="3"/>
      <c r="E382" s="2"/>
      <c r="F382" s="2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5.75" customHeight="1">
      <c r="A383" s="3"/>
      <c r="B383" s="2"/>
      <c r="C383" s="2"/>
      <c r="D383" s="3"/>
      <c r="E383" s="2"/>
      <c r="F383" s="2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5.75" customHeight="1">
      <c r="A384" s="3"/>
      <c r="B384" s="2"/>
      <c r="C384" s="2"/>
      <c r="D384" s="3"/>
      <c r="E384" s="2"/>
      <c r="F384" s="2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5.75" customHeight="1">
      <c r="A385" s="3"/>
      <c r="B385" s="2"/>
      <c r="C385" s="2"/>
      <c r="D385" s="3"/>
      <c r="E385" s="2"/>
      <c r="F385" s="2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5.75" customHeight="1">
      <c r="A386" s="3"/>
      <c r="B386" s="2"/>
      <c r="C386" s="2"/>
      <c r="D386" s="3"/>
      <c r="E386" s="2"/>
      <c r="F386" s="2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5.75" customHeight="1">
      <c r="A387" s="3"/>
      <c r="B387" s="2"/>
      <c r="C387" s="2"/>
      <c r="D387" s="3"/>
      <c r="E387" s="2"/>
      <c r="F387" s="2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5.75" customHeight="1">
      <c r="A388" s="3"/>
      <c r="B388" s="2"/>
      <c r="C388" s="2"/>
      <c r="D388" s="3"/>
      <c r="E388" s="2"/>
      <c r="F388" s="2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5.75" customHeight="1">
      <c r="A389" s="3"/>
      <c r="B389" s="2"/>
      <c r="C389" s="2"/>
      <c r="D389" s="3"/>
      <c r="E389" s="2"/>
      <c r="F389" s="2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5.75" customHeight="1">
      <c r="A390" s="3"/>
      <c r="B390" s="2"/>
      <c r="C390" s="2"/>
      <c r="D390" s="3"/>
      <c r="E390" s="2"/>
      <c r="F390" s="2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5.75" customHeight="1">
      <c r="A391" s="3"/>
      <c r="B391" s="2"/>
      <c r="C391" s="2"/>
      <c r="D391" s="3"/>
      <c r="E391" s="2"/>
      <c r="F391" s="2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5.75" customHeight="1">
      <c r="A392" s="3"/>
      <c r="B392" s="2"/>
      <c r="C392" s="2"/>
      <c r="D392" s="3"/>
      <c r="E392" s="2"/>
      <c r="F392" s="2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5.75" customHeight="1">
      <c r="A393" s="3"/>
      <c r="B393" s="2"/>
      <c r="C393" s="2"/>
      <c r="D393" s="3"/>
      <c r="E393" s="2"/>
      <c r="F393" s="2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5.75" customHeight="1">
      <c r="A394" s="3"/>
      <c r="B394" s="2"/>
      <c r="C394" s="2"/>
      <c r="D394" s="3"/>
      <c r="E394" s="2"/>
      <c r="F394" s="2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5.75" customHeight="1">
      <c r="A395" s="3"/>
      <c r="B395" s="2"/>
      <c r="C395" s="2"/>
      <c r="D395" s="3"/>
      <c r="E395" s="2"/>
      <c r="F395" s="2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5.75" customHeight="1">
      <c r="A396" s="3"/>
      <c r="B396" s="2"/>
      <c r="C396" s="2"/>
      <c r="D396" s="3"/>
      <c r="E396" s="2"/>
      <c r="F396" s="2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5.75" customHeight="1">
      <c r="A397" s="3"/>
      <c r="B397" s="2"/>
      <c r="C397" s="2"/>
      <c r="D397" s="3"/>
      <c r="E397" s="2"/>
      <c r="F397" s="2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5.75" customHeight="1">
      <c r="A398" s="3"/>
      <c r="B398" s="2"/>
      <c r="C398" s="2"/>
      <c r="D398" s="3"/>
      <c r="E398" s="2"/>
      <c r="F398" s="2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5.75" customHeight="1">
      <c r="A399" s="3"/>
      <c r="B399" s="2"/>
      <c r="C399" s="2"/>
      <c r="D399" s="3"/>
      <c r="E399" s="2"/>
      <c r="F399" s="2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5.75" customHeight="1">
      <c r="A400" s="3"/>
      <c r="B400" s="2"/>
      <c r="C400" s="2"/>
      <c r="D400" s="3"/>
      <c r="E400" s="2"/>
      <c r="F400" s="2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5.75" customHeight="1">
      <c r="A401" s="3"/>
      <c r="B401" s="2"/>
      <c r="C401" s="2"/>
      <c r="D401" s="3"/>
      <c r="E401" s="2"/>
      <c r="F401" s="2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5.75" customHeight="1">
      <c r="A402" s="3"/>
      <c r="B402" s="2"/>
      <c r="C402" s="2"/>
      <c r="D402" s="3"/>
      <c r="E402" s="2"/>
      <c r="F402" s="2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5.75" customHeight="1">
      <c r="A403" s="3"/>
      <c r="B403" s="2"/>
      <c r="C403" s="2"/>
      <c r="D403" s="3"/>
      <c r="E403" s="2"/>
      <c r="F403" s="2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5.75" customHeight="1">
      <c r="A404" s="3"/>
      <c r="B404" s="2"/>
      <c r="C404" s="2"/>
      <c r="D404" s="3"/>
      <c r="E404" s="2"/>
      <c r="F404" s="2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5.75" customHeight="1">
      <c r="A405" s="3"/>
      <c r="B405" s="2"/>
      <c r="C405" s="2"/>
      <c r="D405" s="3"/>
      <c r="E405" s="2"/>
      <c r="F405" s="2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5.75" customHeight="1">
      <c r="A406" s="3"/>
      <c r="B406" s="2"/>
      <c r="C406" s="2"/>
      <c r="D406" s="3"/>
      <c r="E406" s="2"/>
      <c r="F406" s="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5.75" customHeight="1">
      <c r="A407" s="3"/>
      <c r="B407" s="2"/>
      <c r="C407" s="2"/>
      <c r="D407" s="3"/>
      <c r="E407" s="2"/>
      <c r="F407" s="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5.75" customHeight="1">
      <c r="A408" s="3"/>
      <c r="B408" s="2"/>
      <c r="C408" s="2"/>
      <c r="D408" s="3"/>
      <c r="E408" s="2"/>
      <c r="F408" s="2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5.75" customHeight="1">
      <c r="A409" s="3"/>
      <c r="B409" s="2"/>
      <c r="C409" s="2"/>
      <c r="D409" s="3"/>
      <c r="E409" s="2"/>
      <c r="F409" s="2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5.75" customHeight="1">
      <c r="A410" s="3"/>
      <c r="B410" s="2"/>
      <c r="C410" s="2"/>
      <c r="D410" s="3"/>
      <c r="E410" s="2"/>
      <c r="F410" s="2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5.75" customHeight="1">
      <c r="A411" s="3"/>
      <c r="B411" s="2"/>
      <c r="C411" s="2"/>
      <c r="D411" s="3"/>
      <c r="E411" s="2"/>
      <c r="F411" s="2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5.75" customHeight="1">
      <c r="A412" s="3"/>
      <c r="B412" s="2"/>
      <c r="C412" s="2"/>
      <c r="D412" s="3"/>
      <c r="E412" s="2"/>
      <c r="F412" s="2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5.75" customHeight="1">
      <c r="A413" s="3"/>
      <c r="B413" s="2"/>
      <c r="C413" s="2"/>
      <c r="D413" s="3"/>
      <c r="E413" s="2"/>
      <c r="F413" s="2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5.75" customHeight="1">
      <c r="A414" s="3"/>
      <c r="B414" s="2"/>
      <c r="C414" s="2"/>
      <c r="D414" s="3"/>
      <c r="E414" s="2"/>
      <c r="F414" s="2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5.75" customHeight="1">
      <c r="A415" s="3"/>
      <c r="B415" s="2"/>
      <c r="C415" s="2"/>
      <c r="D415" s="3"/>
      <c r="E415" s="2"/>
      <c r="F415" s="2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5.75" customHeight="1">
      <c r="A416" s="3"/>
      <c r="B416" s="2"/>
      <c r="C416" s="2"/>
      <c r="D416" s="3"/>
      <c r="E416" s="2"/>
      <c r="F416" s="2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5.75" customHeight="1">
      <c r="A417" s="3"/>
      <c r="B417" s="2"/>
      <c r="C417" s="2"/>
      <c r="D417" s="3"/>
      <c r="E417" s="2"/>
      <c r="F417" s="2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5.75" customHeight="1">
      <c r="A418" s="3"/>
      <c r="B418" s="2"/>
      <c r="C418" s="2"/>
      <c r="D418" s="3"/>
      <c r="E418" s="2"/>
      <c r="F418" s="2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5.75" customHeight="1">
      <c r="A419" s="3"/>
      <c r="B419" s="2"/>
      <c r="C419" s="2"/>
      <c r="D419" s="3"/>
      <c r="E419" s="2"/>
      <c r="F419" s="2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5.75" customHeight="1">
      <c r="A420" s="3"/>
      <c r="B420" s="2"/>
      <c r="C420" s="2"/>
      <c r="D420" s="3"/>
      <c r="E420" s="2"/>
      <c r="F420" s="2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5.75" customHeight="1">
      <c r="A421" s="3"/>
      <c r="B421" s="2"/>
      <c r="C421" s="2"/>
      <c r="D421" s="3"/>
      <c r="E421" s="2"/>
      <c r="F421" s="2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5.75" customHeight="1">
      <c r="A422" s="3"/>
      <c r="B422" s="2"/>
      <c r="C422" s="2"/>
      <c r="D422" s="3"/>
      <c r="E422" s="2"/>
      <c r="F422" s="2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5.75" customHeight="1">
      <c r="A423" s="3"/>
      <c r="B423" s="2"/>
      <c r="C423" s="2"/>
      <c r="D423" s="3"/>
      <c r="E423" s="2"/>
      <c r="F423" s="2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5.75" customHeight="1">
      <c r="A424" s="3"/>
      <c r="B424" s="2"/>
      <c r="C424" s="2"/>
      <c r="D424" s="3"/>
      <c r="E424" s="2"/>
      <c r="F424" s="2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5.75" customHeight="1">
      <c r="A425" s="3"/>
      <c r="B425" s="2"/>
      <c r="C425" s="2"/>
      <c r="D425" s="3"/>
      <c r="E425" s="2"/>
      <c r="F425" s="2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5.75" customHeight="1">
      <c r="A426" s="3"/>
      <c r="B426" s="2"/>
      <c r="C426" s="2"/>
      <c r="D426" s="3"/>
      <c r="E426" s="2"/>
      <c r="F426" s="2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5.75" customHeight="1">
      <c r="A427" s="3"/>
      <c r="B427" s="2"/>
      <c r="C427" s="2"/>
      <c r="D427" s="3"/>
      <c r="E427" s="2"/>
      <c r="F427" s="2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5.75" customHeight="1">
      <c r="A428" s="3"/>
      <c r="B428" s="2"/>
      <c r="C428" s="2"/>
      <c r="D428" s="3"/>
      <c r="E428" s="2"/>
      <c r="F428" s="2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5.75" customHeight="1">
      <c r="A429" s="3"/>
      <c r="B429" s="2"/>
      <c r="C429" s="2"/>
      <c r="D429" s="3"/>
      <c r="E429" s="2"/>
      <c r="F429" s="2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5.75" customHeight="1">
      <c r="A430" s="3"/>
      <c r="B430" s="2"/>
      <c r="C430" s="2"/>
      <c r="D430" s="3"/>
      <c r="E430" s="2"/>
      <c r="F430" s="2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5.75" customHeight="1">
      <c r="A431" s="3"/>
      <c r="B431" s="2"/>
      <c r="C431" s="2"/>
      <c r="D431" s="3"/>
      <c r="E431" s="2"/>
      <c r="F431" s="2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5.75" customHeight="1">
      <c r="A432" s="3"/>
      <c r="B432" s="2"/>
      <c r="C432" s="2"/>
      <c r="D432" s="3"/>
      <c r="E432" s="2"/>
      <c r="F432" s="2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5.75" customHeight="1">
      <c r="A433" s="3"/>
      <c r="B433" s="2"/>
      <c r="C433" s="2"/>
      <c r="D433" s="3"/>
      <c r="E433" s="2"/>
      <c r="F433" s="2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5.75" customHeight="1">
      <c r="A434" s="3"/>
      <c r="B434" s="2"/>
      <c r="C434" s="2"/>
      <c r="D434" s="3"/>
      <c r="E434" s="2"/>
      <c r="F434" s="2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5.75" customHeight="1">
      <c r="A435" s="3"/>
      <c r="B435" s="2"/>
      <c r="C435" s="2"/>
      <c r="D435" s="3"/>
      <c r="E435" s="2"/>
      <c r="F435" s="2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5.75" customHeight="1">
      <c r="A436" s="3"/>
      <c r="B436" s="2"/>
      <c r="C436" s="2"/>
      <c r="D436" s="3"/>
      <c r="E436" s="2"/>
      <c r="F436" s="2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5.75" customHeight="1">
      <c r="A437" s="3"/>
      <c r="B437" s="2"/>
      <c r="C437" s="2"/>
      <c r="D437" s="3"/>
      <c r="E437" s="2"/>
      <c r="F437" s="2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5.75" customHeight="1">
      <c r="A438" s="3"/>
      <c r="B438" s="2"/>
      <c r="C438" s="2"/>
      <c r="D438" s="3"/>
      <c r="E438" s="2"/>
      <c r="F438" s="2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5.75" customHeight="1">
      <c r="A439" s="3"/>
      <c r="B439" s="2"/>
      <c r="C439" s="2"/>
      <c r="D439" s="3"/>
      <c r="E439" s="2"/>
      <c r="F439" s="2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5.75" customHeight="1">
      <c r="A440" s="3"/>
      <c r="B440" s="2"/>
      <c r="C440" s="2"/>
      <c r="D440" s="3"/>
      <c r="E440" s="2"/>
      <c r="F440" s="2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5.75" customHeight="1">
      <c r="A441" s="3"/>
      <c r="B441" s="2"/>
      <c r="C441" s="2"/>
      <c r="D441" s="3"/>
      <c r="E441" s="2"/>
      <c r="F441" s="2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5.75" customHeight="1">
      <c r="A442" s="3"/>
      <c r="B442" s="2"/>
      <c r="C442" s="2"/>
      <c r="D442" s="3"/>
      <c r="E442" s="2"/>
      <c r="F442" s="2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5.75" customHeight="1">
      <c r="A443" s="3"/>
      <c r="B443" s="2"/>
      <c r="C443" s="2"/>
      <c r="D443" s="3"/>
      <c r="E443" s="2"/>
      <c r="F443" s="2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5.75" customHeight="1">
      <c r="A444" s="3"/>
      <c r="B444" s="2"/>
      <c r="C444" s="2"/>
      <c r="D444" s="3"/>
      <c r="E444" s="2"/>
      <c r="F444" s="2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5.75" customHeight="1">
      <c r="A445" s="3"/>
      <c r="B445" s="2"/>
      <c r="C445" s="2"/>
      <c r="D445" s="3"/>
      <c r="E445" s="2"/>
      <c r="F445" s="2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5.75" customHeight="1">
      <c r="A446" s="3"/>
      <c r="B446" s="2"/>
      <c r="C446" s="2"/>
      <c r="D446" s="3"/>
      <c r="E446" s="2"/>
      <c r="F446" s="2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5.75" customHeight="1">
      <c r="A447" s="3"/>
      <c r="B447" s="2"/>
      <c r="C447" s="2"/>
      <c r="D447" s="3"/>
      <c r="E447" s="2"/>
      <c r="F447" s="2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5.75" customHeight="1">
      <c r="A448" s="3"/>
      <c r="B448" s="2"/>
      <c r="C448" s="2"/>
      <c r="D448" s="3"/>
      <c r="E448" s="2"/>
      <c r="F448" s="2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5.75" customHeight="1">
      <c r="A449" s="3"/>
      <c r="B449" s="2"/>
      <c r="C449" s="2"/>
      <c r="D449" s="3"/>
      <c r="E449" s="2"/>
      <c r="F449" s="2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5.75" customHeight="1">
      <c r="A450" s="3"/>
      <c r="B450" s="2"/>
      <c r="C450" s="2"/>
      <c r="D450" s="3"/>
      <c r="E450" s="2"/>
      <c r="F450" s="2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5.75" customHeight="1">
      <c r="A451" s="3"/>
      <c r="B451" s="2"/>
      <c r="C451" s="2"/>
      <c r="D451" s="3"/>
      <c r="E451" s="2"/>
      <c r="F451" s="2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5.75" customHeight="1">
      <c r="A452" s="3"/>
      <c r="B452" s="2"/>
      <c r="C452" s="2"/>
      <c r="D452" s="3"/>
      <c r="E452" s="2"/>
      <c r="F452" s="2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5.75" customHeight="1">
      <c r="A453" s="3"/>
      <c r="B453" s="2"/>
      <c r="C453" s="2"/>
      <c r="D453" s="3"/>
      <c r="E453" s="2"/>
      <c r="F453" s="2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5.75" customHeight="1">
      <c r="A454" s="3"/>
      <c r="B454" s="2"/>
      <c r="C454" s="2"/>
      <c r="D454" s="3"/>
      <c r="E454" s="2"/>
      <c r="F454" s="2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5.75" customHeight="1">
      <c r="A455" s="3"/>
      <c r="B455" s="2"/>
      <c r="C455" s="2"/>
      <c r="D455" s="3"/>
      <c r="E455" s="2"/>
      <c r="F455" s="2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5.75" customHeight="1">
      <c r="A456" s="3"/>
      <c r="B456" s="2"/>
      <c r="C456" s="2"/>
      <c r="D456" s="3"/>
      <c r="E456" s="2"/>
      <c r="F456" s="2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5.75" customHeight="1">
      <c r="A457" s="3"/>
      <c r="B457" s="2"/>
      <c r="C457" s="2"/>
      <c r="D457" s="3"/>
      <c r="E457" s="2"/>
      <c r="F457" s="2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5.75" customHeight="1">
      <c r="A458" s="3"/>
      <c r="B458" s="2"/>
      <c r="C458" s="2"/>
      <c r="D458" s="3"/>
      <c r="E458" s="2"/>
      <c r="F458" s="2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5.75" customHeight="1">
      <c r="A459" s="3"/>
      <c r="B459" s="2"/>
      <c r="C459" s="2"/>
      <c r="D459" s="3"/>
      <c r="E459" s="2"/>
      <c r="F459" s="2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5.75" customHeight="1">
      <c r="A460" s="3"/>
      <c r="B460" s="2"/>
      <c r="C460" s="2"/>
      <c r="D460" s="3"/>
      <c r="E460" s="2"/>
      <c r="F460" s="2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5.75" customHeight="1">
      <c r="A461" s="3"/>
      <c r="B461" s="2"/>
      <c r="C461" s="2"/>
      <c r="D461" s="3"/>
      <c r="E461" s="2"/>
      <c r="F461" s="2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5.75" customHeight="1">
      <c r="A462" s="3"/>
      <c r="B462" s="2"/>
      <c r="C462" s="2"/>
      <c r="D462" s="3"/>
      <c r="E462" s="2"/>
      <c r="F462" s="2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5.75" customHeight="1">
      <c r="A463" s="3"/>
      <c r="B463" s="2"/>
      <c r="C463" s="2"/>
      <c r="D463" s="3"/>
      <c r="E463" s="2"/>
      <c r="F463" s="2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5.75" customHeight="1">
      <c r="A464" s="3"/>
      <c r="B464" s="2"/>
      <c r="C464" s="2"/>
      <c r="D464" s="3"/>
      <c r="E464" s="2"/>
      <c r="F464" s="2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5.75" customHeight="1">
      <c r="A465" s="3"/>
      <c r="B465" s="2"/>
      <c r="C465" s="2"/>
      <c r="D465" s="3"/>
      <c r="E465" s="2"/>
      <c r="F465" s="2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5.75" customHeight="1">
      <c r="A466" s="3"/>
      <c r="B466" s="2"/>
      <c r="C466" s="2"/>
      <c r="D466" s="3"/>
      <c r="E466" s="2"/>
      <c r="F466" s="2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5.75" customHeight="1">
      <c r="A467" s="3"/>
      <c r="B467" s="2"/>
      <c r="C467" s="2"/>
      <c r="D467" s="3"/>
      <c r="E467" s="2"/>
      <c r="F467" s="2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5.75" customHeight="1">
      <c r="A468" s="3"/>
      <c r="B468" s="2"/>
      <c r="C468" s="2"/>
      <c r="D468" s="3"/>
      <c r="E468" s="2"/>
      <c r="F468" s="2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5.75" customHeight="1">
      <c r="A469" s="3"/>
      <c r="B469" s="2"/>
      <c r="C469" s="2"/>
      <c r="D469" s="3"/>
      <c r="E469" s="2"/>
      <c r="F469" s="2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5.75" customHeight="1">
      <c r="A470" s="3"/>
      <c r="B470" s="2"/>
      <c r="C470" s="2"/>
      <c r="D470" s="3"/>
      <c r="E470" s="2"/>
      <c r="F470" s="2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5.75" customHeight="1">
      <c r="A471" s="3"/>
      <c r="B471" s="2"/>
      <c r="C471" s="2"/>
      <c r="D471" s="3"/>
      <c r="E471" s="2"/>
      <c r="F471" s="2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5.75" customHeight="1">
      <c r="A472" s="3"/>
      <c r="B472" s="2"/>
      <c r="C472" s="2"/>
      <c r="D472" s="3"/>
      <c r="E472" s="2"/>
      <c r="F472" s="2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5.75" customHeight="1">
      <c r="A473" s="3"/>
      <c r="B473" s="2"/>
      <c r="C473" s="2"/>
      <c r="D473" s="3"/>
      <c r="E473" s="2"/>
      <c r="F473" s="2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5.75" customHeight="1">
      <c r="A474" s="3"/>
      <c r="B474" s="2"/>
      <c r="C474" s="2"/>
      <c r="D474" s="3"/>
      <c r="E474" s="2"/>
      <c r="F474" s="2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5.75" customHeight="1">
      <c r="A475" s="3"/>
      <c r="B475" s="2"/>
      <c r="C475" s="2"/>
      <c r="D475" s="3"/>
      <c r="E475" s="2"/>
      <c r="F475" s="2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5.75" customHeight="1">
      <c r="A476" s="3"/>
      <c r="B476" s="2"/>
      <c r="C476" s="2"/>
      <c r="D476" s="3"/>
      <c r="E476" s="2"/>
      <c r="F476" s="2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5.75" customHeight="1">
      <c r="A477" s="3"/>
      <c r="B477" s="2"/>
      <c r="C477" s="2"/>
      <c r="D477" s="3"/>
      <c r="E477" s="2"/>
      <c r="F477" s="2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5.75" customHeight="1">
      <c r="A478" s="3"/>
      <c r="B478" s="2"/>
      <c r="C478" s="2"/>
      <c r="D478" s="3"/>
      <c r="E478" s="2"/>
      <c r="F478" s="2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5.75" customHeight="1">
      <c r="A479" s="3"/>
      <c r="B479" s="2"/>
      <c r="C479" s="2"/>
      <c r="D479" s="3"/>
      <c r="E479" s="2"/>
      <c r="F479" s="2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5.75" customHeight="1">
      <c r="A480" s="3"/>
      <c r="B480" s="2"/>
      <c r="C480" s="2"/>
      <c r="D480" s="3"/>
      <c r="E480" s="2"/>
      <c r="F480" s="2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5.75" customHeight="1">
      <c r="A481" s="3"/>
      <c r="B481" s="2"/>
      <c r="C481" s="2"/>
      <c r="D481" s="3"/>
      <c r="E481" s="2"/>
      <c r="F481" s="2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5.75" customHeight="1">
      <c r="A482" s="3"/>
      <c r="B482" s="2"/>
      <c r="C482" s="2"/>
      <c r="D482" s="3"/>
      <c r="E482" s="2"/>
      <c r="F482" s="2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5.75" customHeight="1">
      <c r="A483" s="3"/>
      <c r="B483" s="2"/>
      <c r="C483" s="2"/>
      <c r="D483" s="3"/>
      <c r="E483" s="2"/>
      <c r="F483" s="2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5.75" customHeight="1">
      <c r="A484" s="3"/>
      <c r="B484" s="2"/>
      <c r="C484" s="2"/>
      <c r="D484" s="3"/>
      <c r="E484" s="2"/>
      <c r="F484" s="2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5.75" customHeight="1">
      <c r="A485" s="3"/>
      <c r="B485" s="2"/>
      <c r="C485" s="2"/>
      <c r="D485" s="3"/>
      <c r="E485" s="2"/>
      <c r="F485" s="2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5.75" customHeight="1">
      <c r="A486" s="3"/>
      <c r="B486" s="2"/>
      <c r="C486" s="2"/>
      <c r="D486" s="3"/>
      <c r="E486" s="2"/>
      <c r="F486" s="2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5.75" customHeight="1">
      <c r="A487" s="3"/>
      <c r="B487" s="2"/>
      <c r="C487" s="2"/>
      <c r="D487" s="3"/>
      <c r="E487" s="2"/>
      <c r="F487" s="2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5.75" customHeight="1">
      <c r="A488" s="3"/>
      <c r="B488" s="2"/>
      <c r="C488" s="2"/>
      <c r="D488" s="3"/>
      <c r="E488" s="2"/>
      <c r="F488" s="2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5.75" customHeight="1">
      <c r="A489" s="3"/>
      <c r="B489" s="2"/>
      <c r="C489" s="2"/>
      <c r="D489" s="3"/>
      <c r="E489" s="2"/>
      <c r="F489" s="2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5.75" customHeight="1">
      <c r="A490" s="3"/>
      <c r="B490" s="2"/>
      <c r="C490" s="2"/>
      <c r="D490" s="3"/>
      <c r="E490" s="2"/>
      <c r="F490" s="2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5.75" customHeight="1">
      <c r="A491" s="3"/>
      <c r="B491" s="2"/>
      <c r="C491" s="2"/>
      <c r="D491" s="3"/>
      <c r="E491" s="2"/>
      <c r="F491" s="2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5.75" customHeight="1">
      <c r="A492" s="3"/>
      <c r="B492" s="2"/>
      <c r="C492" s="2"/>
      <c r="D492" s="3"/>
      <c r="E492" s="2"/>
      <c r="F492" s="2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5.75" customHeight="1">
      <c r="A493" s="3"/>
      <c r="B493" s="2"/>
      <c r="C493" s="2"/>
      <c r="D493" s="3"/>
      <c r="E493" s="2"/>
      <c r="F493" s="2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5.75" customHeight="1">
      <c r="A494" s="3"/>
      <c r="B494" s="2"/>
      <c r="C494" s="2"/>
      <c r="D494" s="3"/>
      <c r="E494" s="2"/>
      <c r="F494" s="2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5.75" customHeight="1">
      <c r="A495" s="3"/>
      <c r="B495" s="2"/>
      <c r="C495" s="2"/>
      <c r="D495" s="3"/>
      <c r="E495" s="2"/>
      <c r="F495" s="2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5.75" customHeight="1">
      <c r="A496" s="3"/>
      <c r="B496" s="2"/>
      <c r="C496" s="2"/>
      <c r="D496" s="3"/>
      <c r="E496" s="2"/>
      <c r="F496" s="2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5.75" customHeight="1">
      <c r="A497" s="3"/>
      <c r="B497" s="2"/>
      <c r="C497" s="2"/>
      <c r="D497" s="3"/>
      <c r="E497" s="2"/>
      <c r="F497" s="2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5.75" customHeight="1">
      <c r="A498" s="3"/>
      <c r="B498" s="2"/>
      <c r="C498" s="2"/>
      <c r="D498" s="3"/>
      <c r="E498" s="2"/>
      <c r="F498" s="2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5.75" customHeight="1">
      <c r="A499" s="3"/>
      <c r="B499" s="2"/>
      <c r="C499" s="2"/>
      <c r="D499" s="3"/>
      <c r="E499" s="2"/>
      <c r="F499" s="2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5.75" customHeight="1">
      <c r="A500" s="3"/>
      <c r="B500" s="2"/>
      <c r="C500" s="2"/>
      <c r="D500" s="3"/>
      <c r="E500" s="2"/>
      <c r="F500" s="2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5.75" customHeight="1">
      <c r="A501" s="3"/>
      <c r="B501" s="2"/>
      <c r="C501" s="2"/>
      <c r="D501" s="3"/>
      <c r="E501" s="2"/>
      <c r="F501" s="2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5.75" customHeight="1">
      <c r="A502" s="3"/>
      <c r="B502" s="2"/>
      <c r="C502" s="2"/>
      <c r="D502" s="3"/>
      <c r="E502" s="2"/>
      <c r="F502" s="2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5.75" customHeight="1">
      <c r="A503" s="3"/>
      <c r="B503" s="2"/>
      <c r="C503" s="2"/>
      <c r="D503" s="3"/>
      <c r="E503" s="2"/>
      <c r="F503" s="2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5.75" customHeight="1">
      <c r="A504" s="3"/>
      <c r="B504" s="2"/>
      <c r="C504" s="2"/>
      <c r="D504" s="3"/>
      <c r="E504" s="2"/>
      <c r="F504" s="2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5.75" customHeight="1">
      <c r="A505" s="3"/>
      <c r="B505" s="2"/>
      <c r="C505" s="2"/>
      <c r="D505" s="3"/>
      <c r="E505" s="2"/>
      <c r="F505" s="2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5.75" customHeight="1">
      <c r="A506" s="3"/>
      <c r="B506" s="2"/>
      <c r="C506" s="2"/>
      <c r="D506" s="3"/>
      <c r="E506" s="2"/>
      <c r="F506" s="2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5.75" customHeight="1">
      <c r="A507" s="3"/>
      <c r="B507" s="2"/>
      <c r="C507" s="2"/>
      <c r="D507" s="3"/>
      <c r="E507" s="2"/>
      <c r="F507" s="2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5.75" customHeight="1">
      <c r="A508" s="3"/>
      <c r="B508" s="2"/>
      <c r="C508" s="2"/>
      <c r="D508" s="3"/>
      <c r="E508" s="2"/>
      <c r="F508" s="2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5.75" customHeight="1">
      <c r="A509" s="3"/>
      <c r="B509" s="2"/>
      <c r="C509" s="2"/>
      <c r="D509" s="3"/>
      <c r="E509" s="2"/>
      <c r="F509" s="2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5.75" customHeight="1">
      <c r="A510" s="3"/>
      <c r="B510" s="2"/>
      <c r="C510" s="2"/>
      <c r="D510" s="3"/>
      <c r="E510" s="2"/>
      <c r="F510" s="2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5.75" customHeight="1">
      <c r="A511" s="3"/>
      <c r="B511" s="2"/>
      <c r="C511" s="2"/>
      <c r="D511" s="3"/>
      <c r="E511" s="2"/>
      <c r="F511" s="2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5.75" customHeight="1">
      <c r="A512" s="3"/>
      <c r="B512" s="2"/>
      <c r="C512" s="2"/>
      <c r="D512" s="3"/>
      <c r="E512" s="2"/>
      <c r="F512" s="2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5.75" customHeight="1">
      <c r="A513" s="3"/>
      <c r="B513" s="2"/>
      <c r="C513" s="2"/>
      <c r="D513" s="3"/>
      <c r="E513" s="2"/>
      <c r="F513" s="2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5.75" customHeight="1">
      <c r="A514" s="3"/>
      <c r="B514" s="2"/>
      <c r="C514" s="2"/>
      <c r="D514" s="3"/>
      <c r="E514" s="2"/>
      <c r="F514" s="2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5.75" customHeight="1">
      <c r="A515" s="3"/>
      <c r="B515" s="2"/>
      <c r="C515" s="2"/>
      <c r="D515" s="3"/>
      <c r="E515" s="2"/>
      <c r="F515" s="2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5.75" customHeight="1">
      <c r="A516" s="3"/>
      <c r="B516" s="2"/>
      <c r="C516" s="2"/>
      <c r="D516" s="3"/>
      <c r="E516" s="2"/>
      <c r="F516" s="2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5.75" customHeight="1">
      <c r="A517" s="3"/>
      <c r="B517" s="2"/>
      <c r="C517" s="2"/>
      <c r="D517" s="3"/>
      <c r="E517" s="2"/>
      <c r="F517" s="2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5.75" customHeight="1">
      <c r="A518" s="3"/>
      <c r="B518" s="2"/>
      <c r="C518" s="2"/>
      <c r="D518" s="3"/>
      <c r="E518" s="2"/>
      <c r="F518" s="2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5.75" customHeight="1">
      <c r="A519" s="3"/>
      <c r="B519" s="2"/>
      <c r="C519" s="2"/>
      <c r="D519" s="3"/>
      <c r="E519" s="2"/>
      <c r="F519" s="2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5.75" customHeight="1">
      <c r="A520" s="3"/>
      <c r="B520" s="2"/>
      <c r="C520" s="2"/>
      <c r="D520" s="3"/>
      <c r="E520" s="2"/>
      <c r="F520" s="2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5.75" customHeight="1">
      <c r="A521" s="3"/>
      <c r="B521" s="2"/>
      <c r="C521" s="2"/>
      <c r="D521" s="3"/>
      <c r="E521" s="2"/>
      <c r="F521" s="2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5.75" customHeight="1">
      <c r="A522" s="3"/>
      <c r="B522" s="2"/>
      <c r="C522" s="2"/>
      <c r="D522" s="3"/>
      <c r="E522" s="2"/>
      <c r="F522" s="2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5.75" customHeight="1">
      <c r="A523" s="3"/>
      <c r="B523" s="2"/>
      <c r="C523" s="2"/>
      <c r="D523" s="3"/>
      <c r="E523" s="2"/>
      <c r="F523" s="2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5.75" customHeight="1">
      <c r="A524" s="3"/>
      <c r="B524" s="2"/>
      <c r="C524" s="2"/>
      <c r="D524" s="3"/>
      <c r="E524" s="2"/>
      <c r="F524" s="2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5.75" customHeight="1">
      <c r="A525" s="3"/>
      <c r="B525" s="2"/>
      <c r="C525" s="2"/>
      <c r="D525" s="3"/>
      <c r="E525" s="2"/>
      <c r="F525" s="2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5.75" customHeight="1">
      <c r="A526" s="3"/>
      <c r="B526" s="2"/>
      <c r="C526" s="2"/>
      <c r="D526" s="3"/>
      <c r="E526" s="2"/>
      <c r="F526" s="2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5.75" customHeight="1">
      <c r="A527" s="3"/>
      <c r="B527" s="2"/>
      <c r="C527" s="2"/>
      <c r="D527" s="3"/>
      <c r="E527" s="2"/>
      <c r="F527" s="2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5.75" customHeight="1">
      <c r="A528" s="3"/>
      <c r="B528" s="2"/>
      <c r="C528" s="2"/>
      <c r="D528" s="3"/>
      <c r="E528" s="2"/>
      <c r="F528" s="2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5.75" customHeight="1">
      <c r="A529" s="3"/>
      <c r="B529" s="2"/>
      <c r="C529" s="2"/>
      <c r="D529" s="3"/>
      <c r="E529" s="2"/>
      <c r="F529" s="2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5.75" customHeight="1">
      <c r="A530" s="3"/>
      <c r="B530" s="2"/>
      <c r="C530" s="2"/>
      <c r="D530" s="3"/>
      <c r="E530" s="2"/>
      <c r="F530" s="2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5.75" customHeight="1">
      <c r="A531" s="3"/>
      <c r="B531" s="2"/>
      <c r="C531" s="2"/>
      <c r="D531" s="3"/>
      <c r="E531" s="2"/>
      <c r="F531" s="2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5.75" customHeight="1">
      <c r="A532" s="3"/>
      <c r="B532" s="2"/>
      <c r="C532" s="2"/>
      <c r="D532" s="3"/>
      <c r="E532" s="2"/>
      <c r="F532" s="2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5.75" customHeight="1">
      <c r="A533" s="3"/>
      <c r="B533" s="2"/>
      <c r="C533" s="2"/>
      <c r="D533" s="3"/>
      <c r="E533" s="2"/>
      <c r="F533" s="2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5.75" customHeight="1">
      <c r="A534" s="3"/>
      <c r="B534" s="2"/>
      <c r="C534" s="2"/>
      <c r="D534" s="3"/>
      <c r="E534" s="2"/>
      <c r="F534" s="2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5.75" customHeight="1">
      <c r="A535" s="3"/>
      <c r="B535" s="2"/>
      <c r="C535" s="2"/>
      <c r="D535" s="3"/>
      <c r="E535" s="2"/>
      <c r="F535" s="2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5.75" customHeight="1">
      <c r="A536" s="3"/>
      <c r="B536" s="2"/>
      <c r="C536" s="2"/>
      <c r="D536" s="3"/>
      <c r="E536" s="2"/>
      <c r="F536" s="2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5.75" customHeight="1">
      <c r="A537" s="3"/>
      <c r="B537" s="2"/>
      <c r="C537" s="2"/>
      <c r="D537" s="3"/>
      <c r="E537" s="2"/>
      <c r="F537" s="2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5.75" customHeight="1">
      <c r="A538" s="3"/>
      <c r="B538" s="2"/>
      <c r="C538" s="2"/>
      <c r="D538" s="3"/>
      <c r="E538" s="2"/>
      <c r="F538" s="2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5.75" customHeight="1">
      <c r="A539" s="3"/>
      <c r="B539" s="2"/>
      <c r="C539" s="2"/>
      <c r="D539" s="3"/>
      <c r="E539" s="2"/>
      <c r="F539" s="2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5.75" customHeight="1">
      <c r="A540" s="3"/>
      <c r="B540" s="2"/>
      <c r="C540" s="2"/>
      <c r="D540" s="3"/>
      <c r="E540" s="2"/>
      <c r="F540" s="2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5.75" customHeight="1">
      <c r="A541" s="3"/>
      <c r="B541" s="2"/>
      <c r="C541" s="2"/>
      <c r="D541" s="3"/>
      <c r="E541" s="2"/>
      <c r="F541" s="2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5.75" customHeight="1">
      <c r="A542" s="3"/>
      <c r="B542" s="2"/>
      <c r="C542" s="2"/>
      <c r="D542" s="3"/>
      <c r="E542" s="2"/>
      <c r="F542" s="2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5.75" customHeight="1">
      <c r="A543" s="3"/>
      <c r="B543" s="2"/>
      <c r="C543" s="2"/>
      <c r="D543" s="3"/>
      <c r="E543" s="2"/>
      <c r="F543" s="2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5.75" customHeight="1">
      <c r="A544" s="3"/>
      <c r="B544" s="2"/>
      <c r="C544" s="2"/>
      <c r="D544" s="3"/>
      <c r="E544" s="2"/>
      <c r="F544" s="2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5.75" customHeight="1">
      <c r="A545" s="3"/>
      <c r="B545" s="2"/>
      <c r="C545" s="2"/>
      <c r="D545" s="3"/>
      <c r="E545" s="2"/>
      <c r="F545" s="2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5.75" customHeight="1">
      <c r="A546" s="3"/>
      <c r="B546" s="2"/>
      <c r="C546" s="2"/>
      <c r="D546" s="3"/>
      <c r="E546" s="2"/>
      <c r="F546" s="2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5.75" customHeight="1">
      <c r="A547" s="3"/>
      <c r="B547" s="2"/>
      <c r="C547" s="2"/>
      <c r="D547" s="3"/>
      <c r="E547" s="2"/>
      <c r="F547" s="2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5.75" customHeight="1">
      <c r="A548" s="3"/>
      <c r="B548" s="2"/>
      <c r="C548" s="2"/>
      <c r="D548" s="3"/>
      <c r="E548" s="2"/>
      <c r="F548" s="2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5.75" customHeight="1">
      <c r="A549" s="3"/>
      <c r="B549" s="2"/>
      <c r="C549" s="2"/>
      <c r="D549" s="3"/>
      <c r="E549" s="2"/>
      <c r="F549" s="2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5.75" customHeight="1">
      <c r="A550" s="3"/>
      <c r="B550" s="2"/>
      <c r="C550" s="2"/>
      <c r="D550" s="3"/>
      <c r="E550" s="2"/>
      <c r="F550" s="2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5.75" customHeight="1">
      <c r="A551" s="3"/>
      <c r="B551" s="2"/>
      <c r="C551" s="2"/>
      <c r="D551" s="3"/>
      <c r="E551" s="2"/>
      <c r="F551" s="2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5.75" customHeight="1">
      <c r="A552" s="3"/>
      <c r="B552" s="2"/>
      <c r="C552" s="2"/>
      <c r="D552" s="3"/>
      <c r="E552" s="2"/>
      <c r="F552" s="2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5.75" customHeight="1">
      <c r="A553" s="3"/>
      <c r="B553" s="2"/>
      <c r="C553" s="2"/>
      <c r="D553" s="3"/>
      <c r="E553" s="2"/>
      <c r="F553" s="2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5.75" customHeight="1">
      <c r="A554" s="3"/>
      <c r="B554" s="2"/>
      <c r="C554" s="2"/>
      <c r="D554" s="3"/>
      <c r="E554" s="2"/>
      <c r="F554" s="2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5.75" customHeight="1">
      <c r="A555" s="3"/>
      <c r="B555" s="2"/>
      <c r="C555" s="2"/>
      <c r="D555" s="3"/>
      <c r="E555" s="2"/>
      <c r="F555" s="2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5.75" customHeight="1">
      <c r="A556" s="3"/>
      <c r="B556" s="2"/>
      <c r="C556" s="2"/>
      <c r="D556" s="3"/>
      <c r="E556" s="2"/>
      <c r="F556" s="2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5.75" customHeight="1">
      <c r="A557" s="3"/>
      <c r="B557" s="2"/>
      <c r="C557" s="2"/>
      <c r="D557" s="3"/>
      <c r="E557" s="2"/>
      <c r="F557" s="2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5.75" customHeight="1">
      <c r="A558" s="3"/>
      <c r="B558" s="2"/>
      <c r="C558" s="2"/>
      <c r="D558" s="3"/>
      <c r="E558" s="2"/>
      <c r="F558" s="2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5.75" customHeight="1">
      <c r="A559" s="3"/>
      <c r="B559" s="2"/>
      <c r="C559" s="2"/>
      <c r="D559" s="3"/>
      <c r="E559" s="2"/>
      <c r="F559" s="2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5.75" customHeight="1">
      <c r="A560" s="3"/>
      <c r="B560" s="2"/>
      <c r="C560" s="2"/>
      <c r="D560" s="3"/>
      <c r="E560" s="2"/>
      <c r="F560" s="2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5.75" customHeight="1">
      <c r="A561" s="3"/>
      <c r="B561" s="2"/>
      <c r="C561" s="2"/>
      <c r="D561" s="3"/>
      <c r="E561" s="2"/>
      <c r="F561" s="2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5.75" customHeight="1">
      <c r="A562" s="3"/>
      <c r="B562" s="2"/>
      <c r="C562" s="2"/>
      <c r="D562" s="3"/>
      <c r="E562" s="2"/>
      <c r="F562" s="2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5.75" customHeight="1">
      <c r="A563" s="3"/>
      <c r="B563" s="2"/>
      <c r="C563" s="2"/>
      <c r="D563" s="3"/>
      <c r="E563" s="2"/>
      <c r="F563" s="2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5.75" customHeight="1">
      <c r="A564" s="3"/>
      <c r="B564" s="2"/>
      <c r="C564" s="2"/>
      <c r="D564" s="3"/>
      <c r="E564" s="2"/>
      <c r="F564" s="2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5.75" customHeight="1">
      <c r="A565" s="3"/>
      <c r="B565" s="2"/>
      <c r="C565" s="2"/>
      <c r="D565" s="3"/>
      <c r="E565" s="2"/>
      <c r="F565" s="2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5.75" customHeight="1">
      <c r="A566" s="3"/>
      <c r="B566" s="2"/>
      <c r="C566" s="2"/>
      <c r="D566" s="3"/>
      <c r="E566" s="2"/>
      <c r="F566" s="2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5.75" customHeight="1">
      <c r="A567" s="3"/>
      <c r="B567" s="2"/>
      <c r="C567" s="2"/>
      <c r="D567" s="3"/>
      <c r="E567" s="2"/>
      <c r="F567" s="2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5.75" customHeight="1">
      <c r="A568" s="3"/>
      <c r="B568" s="2"/>
      <c r="C568" s="2"/>
      <c r="D568" s="3"/>
      <c r="E568" s="2"/>
      <c r="F568" s="2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5.75" customHeight="1">
      <c r="A569" s="3"/>
      <c r="B569" s="2"/>
      <c r="C569" s="2"/>
      <c r="D569" s="3"/>
      <c r="E569" s="2"/>
      <c r="F569" s="2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5.75" customHeight="1">
      <c r="A570" s="3"/>
      <c r="B570" s="2"/>
      <c r="C570" s="2"/>
      <c r="D570" s="3"/>
      <c r="E570" s="2"/>
      <c r="F570" s="2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5.75" customHeight="1">
      <c r="A571" s="3"/>
      <c r="B571" s="2"/>
      <c r="C571" s="2"/>
      <c r="D571" s="3"/>
      <c r="E571" s="2"/>
      <c r="F571" s="2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5.75" customHeight="1">
      <c r="A572" s="3"/>
      <c r="B572" s="2"/>
      <c r="C572" s="2"/>
      <c r="D572" s="3"/>
      <c r="E572" s="2"/>
      <c r="F572" s="2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5.75" customHeight="1">
      <c r="A573" s="3"/>
      <c r="B573" s="2"/>
      <c r="C573" s="2"/>
      <c r="D573" s="3"/>
      <c r="E573" s="2"/>
      <c r="F573" s="2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5.75" customHeight="1">
      <c r="A574" s="3"/>
      <c r="B574" s="2"/>
      <c r="C574" s="2"/>
      <c r="D574" s="3"/>
      <c r="E574" s="2"/>
      <c r="F574" s="2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5.75" customHeight="1">
      <c r="A575" s="3"/>
      <c r="B575" s="2"/>
      <c r="C575" s="2"/>
      <c r="D575" s="3"/>
      <c r="E575" s="2"/>
      <c r="F575" s="2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5.75" customHeight="1">
      <c r="A576" s="3"/>
      <c r="B576" s="2"/>
      <c r="C576" s="2"/>
      <c r="D576" s="3"/>
      <c r="E576" s="2"/>
      <c r="F576" s="2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5.75" customHeight="1">
      <c r="A577" s="3"/>
      <c r="B577" s="2"/>
      <c r="C577" s="2"/>
      <c r="D577" s="3"/>
      <c r="E577" s="2"/>
      <c r="F577" s="2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5.75" customHeight="1">
      <c r="A578" s="3"/>
      <c r="B578" s="2"/>
      <c r="C578" s="2"/>
      <c r="D578" s="3"/>
      <c r="E578" s="2"/>
      <c r="F578" s="2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5.75" customHeight="1">
      <c r="A579" s="3"/>
      <c r="B579" s="2"/>
      <c r="C579" s="2"/>
      <c r="D579" s="3"/>
      <c r="E579" s="2"/>
      <c r="F579" s="2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5.75" customHeight="1">
      <c r="A580" s="3"/>
      <c r="B580" s="2"/>
      <c r="C580" s="2"/>
      <c r="D580" s="3"/>
      <c r="E580" s="2"/>
      <c r="F580" s="2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5.75" customHeight="1">
      <c r="A581" s="3"/>
      <c r="B581" s="2"/>
      <c r="C581" s="2"/>
      <c r="D581" s="3"/>
      <c r="E581" s="2"/>
      <c r="F581" s="2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5.75" customHeight="1">
      <c r="A582" s="3"/>
      <c r="B582" s="2"/>
      <c r="C582" s="2"/>
      <c r="D582" s="3"/>
      <c r="E582" s="2"/>
      <c r="F582" s="2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5.75" customHeight="1">
      <c r="A583" s="3"/>
      <c r="B583" s="2"/>
      <c r="C583" s="2"/>
      <c r="D583" s="3"/>
      <c r="E583" s="2"/>
      <c r="F583" s="2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5.75" customHeight="1">
      <c r="A584" s="3"/>
      <c r="B584" s="2"/>
      <c r="C584" s="2"/>
      <c r="D584" s="3"/>
      <c r="E584" s="2"/>
      <c r="F584" s="2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5.75" customHeight="1">
      <c r="A585" s="3"/>
      <c r="B585" s="2"/>
      <c r="C585" s="2"/>
      <c r="D585" s="3"/>
      <c r="E585" s="2"/>
      <c r="F585" s="2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5.75" customHeight="1">
      <c r="A586" s="3"/>
      <c r="B586" s="2"/>
      <c r="C586" s="2"/>
      <c r="D586" s="3"/>
      <c r="E586" s="2"/>
      <c r="F586" s="2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5.75" customHeight="1">
      <c r="A587" s="3"/>
      <c r="B587" s="2"/>
      <c r="C587" s="2"/>
      <c r="D587" s="3"/>
      <c r="E587" s="2"/>
      <c r="F587" s="2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5.75" customHeight="1">
      <c r="A588" s="3"/>
      <c r="B588" s="2"/>
      <c r="C588" s="2"/>
      <c r="D588" s="3"/>
      <c r="E588" s="2"/>
      <c r="F588" s="2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5.75" customHeight="1">
      <c r="A589" s="3"/>
      <c r="B589" s="2"/>
      <c r="C589" s="2"/>
      <c r="D589" s="3"/>
      <c r="E589" s="2"/>
      <c r="F589" s="2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5.75" customHeight="1">
      <c r="A590" s="3"/>
      <c r="B590" s="2"/>
      <c r="C590" s="2"/>
      <c r="D590" s="3"/>
      <c r="E590" s="2"/>
      <c r="F590" s="2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5.75" customHeight="1">
      <c r="A591" s="3"/>
      <c r="B591" s="2"/>
      <c r="C591" s="2"/>
      <c r="D591" s="3"/>
      <c r="E591" s="2"/>
      <c r="F591" s="2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5.75" customHeight="1">
      <c r="A592" s="3"/>
      <c r="B592" s="2"/>
      <c r="C592" s="2"/>
      <c r="D592" s="3"/>
      <c r="E592" s="2"/>
      <c r="F592" s="2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5.75" customHeight="1">
      <c r="A593" s="3"/>
      <c r="B593" s="2"/>
      <c r="C593" s="2"/>
      <c r="D593" s="3"/>
      <c r="E593" s="2"/>
      <c r="F593" s="2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5.75" customHeight="1">
      <c r="A594" s="3"/>
      <c r="B594" s="2"/>
      <c r="C594" s="2"/>
      <c r="D594" s="3"/>
      <c r="E594" s="2"/>
      <c r="F594" s="2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5.75" customHeight="1">
      <c r="A595" s="3"/>
      <c r="B595" s="2"/>
      <c r="C595" s="2"/>
      <c r="D595" s="3"/>
      <c r="E595" s="2"/>
      <c r="F595" s="2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5.75" customHeight="1">
      <c r="A596" s="3"/>
      <c r="B596" s="2"/>
      <c r="C596" s="2"/>
      <c r="D596" s="3"/>
      <c r="E596" s="2"/>
      <c r="F596" s="2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5.75" customHeight="1">
      <c r="A597" s="3"/>
      <c r="B597" s="2"/>
      <c r="C597" s="2"/>
      <c r="D597" s="3"/>
      <c r="E597" s="2"/>
      <c r="F597" s="2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5.75" customHeight="1">
      <c r="A598" s="3"/>
      <c r="B598" s="2"/>
      <c r="C598" s="2"/>
      <c r="D598" s="3"/>
      <c r="E598" s="2"/>
      <c r="F598" s="2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5.75" customHeight="1">
      <c r="A599" s="3"/>
      <c r="B599" s="2"/>
      <c r="C599" s="2"/>
      <c r="D599" s="3"/>
      <c r="E599" s="2"/>
      <c r="F599" s="2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5.75" customHeight="1">
      <c r="A600" s="3"/>
      <c r="B600" s="2"/>
      <c r="C600" s="2"/>
      <c r="D600" s="3"/>
      <c r="E600" s="2"/>
      <c r="F600" s="2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5.75" customHeight="1">
      <c r="A601" s="3"/>
      <c r="B601" s="2"/>
      <c r="C601" s="2"/>
      <c r="D601" s="3"/>
      <c r="E601" s="2"/>
      <c r="F601" s="2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5.7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</row>
    <row r="603" spans="1:28" ht="15.7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</row>
    <row r="604" spans="1:28" ht="15.7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</row>
    <row r="605" spans="1:28" ht="15.7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</row>
    <row r="606" spans="1:28" ht="15.7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</row>
    <row r="607" spans="1:28" ht="15.7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</row>
    <row r="608" spans="1:28" ht="15.7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</row>
    <row r="609" spans="1:28" ht="15.7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</row>
    <row r="610" spans="1:28" ht="15.7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</row>
    <row r="611" spans="1:28" ht="15.7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</row>
    <row r="612" spans="1:28" ht="15.7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</row>
    <row r="613" spans="1:28" ht="15.7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</row>
    <row r="614" spans="1:28" ht="15.7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</row>
    <row r="615" spans="1:28" ht="15.7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</row>
    <row r="616" spans="1:28" ht="15.7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</row>
    <row r="617" spans="1:28" ht="15.7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</row>
    <row r="618" spans="1:28" ht="15.7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</row>
    <row r="619" spans="1:28" ht="15.7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</row>
    <row r="620" spans="1:28" ht="15.7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</row>
    <row r="621" spans="1:28" ht="15.7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</row>
    <row r="622" spans="1:28" ht="15.7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</row>
    <row r="623" spans="1:28" ht="15.7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</row>
    <row r="624" spans="1:28" ht="15.7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</row>
    <row r="625" spans="1:28" ht="15.7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</row>
    <row r="626" spans="1:28" ht="15.7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</row>
    <row r="627" spans="1:28" ht="15.7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</row>
    <row r="628" spans="1:28" ht="15.7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</row>
    <row r="629" spans="1:28" ht="15.7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</row>
    <row r="630" spans="1:28" ht="15.7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</row>
    <row r="631" spans="1:28" ht="15.7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</row>
    <row r="632" spans="1:28" ht="15.7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</row>
    <row r="633" spans="1:28" ht="15.7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</row>
    <row r="634" spans="1:28" ht="15.7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</row>
    <row r="635" spans="1:28" ht="15.7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</row>
    <row r="636" spans="1:28" ht="15.7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</row>
    <row r="637" spans="1:28" ht="15.7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</row>
    <row r="638" spans="1:28" ht="15.7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</row>
    <row r="639" spans="1:28" ht="15.7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</row>
    <row r="640" spans="1:28" ht="15.7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</row>
    <row r="641" spans="1:28" ht="15.7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</row>
    <row r="642" spans="1:28" ht="15.7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</row>
    <row r="643" spans="1:28" ht="15.7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</row>
    <row r="644" spans="1:28" ht="15.7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</row>
    <row r="645" spans="1:28" ht="15.7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</row>
    <row r="646" spans="1:28" ht="15.7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</row>
    <row r="647" spans="1:28" ht="15.7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</row>
    <row r="648" spans="1:28" ht="15.7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</row>
    <row r="649" spans="1:28" ht="15.7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</row>
    <row r="650" spans="1:28" ht="15.7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</row>
    <row r="651" spans="1:28" ht="15.7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</row>
    <row r="652" spans="1:28" ht="15.7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</row>
    <row r="653" spans="1:28" ht="15.7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</row>
    <row r="654" spans="1:28" ht="15.7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</row>
    <row r="655" spans="1:28" ht="15.7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</row>
    <row r="656" spans="1:28" ht="15.7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</row>
    <row r="657" spans="1:28" ht="15.7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</row>
    <row r="658" spans="1:28" ht="15.7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</row>
    <row r="659" spans="1:28" ht="15.7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</row>
    <row r="660" spans="1:28" ht="15.7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</row>
    <row r="661" spans="1:28" ht="15.7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</row>
    <row r="662" spans="1:28" ht="15.7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</row>
    <row r="663" spans="1:28" ht="15.7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</row>
    <row r="664" spans="1:28" ht="15.7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</row>
    <row r="665" spans="1:28" ht="15.7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</row>
    <row r="666" spans="1:28" ht="15.7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</row>
    <row r="667" spans="1:28" ht="15.7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</row>
    <row r="668" spans="1:28" ht="15.7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</row>
    <row r="669" spans="1:28" ht="15.7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</row>
    <row r="670" spans="1:28" ht="15.7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</row>
    <row r="671" spans="1:28" ht="15.7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</row>
    <row r="672" spans="1:28" ht="15.7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</row>
    <row r="673" spans="1:28" ht="15.7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</row>
    <row r="674" spans="1:28" ht="15.7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</row>
    <row r="675" spans="1:28" ht="15.7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</row>
    <row r="676" spans="1:28" ht="15.7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</row>
    <row r="677" spans="1:28" ht="15.7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</row>
    <row r="678" spans="1:28" ht="15.7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</row>
    <row r="679" spans="1:28" ht="15.7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</row>
    <row r="680" spans="1:28" ht="15.7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</row>
    <row r="681" spans="1:28" ht="15.7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</row>
    <row r="682" spans="1:28" ht="15.7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</row>
    <row r="683" spans="1:28" ht="15.7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</row>
    <row r="684" spans="1:28" ht="15.7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</row>
    <row r="685" spans="1:28" ht="15.7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</row>
    <row r="686" spans="1:28" ht="15.7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</row>
    <row r="687" spans="1:28" ht="15.7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</row>
    <row r="688" spans="1:28" ht="15.7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</row>
    <row r="689" spans="1:28" ht="15.7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</row>
    <row r="690" spans="1:28" ht="15.7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</row>
    <row r="691" spans="1:28" ht="15.7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</row>
    <row r="692" spans="1:28" ht="15.7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</row>
    <row r="693" spans="1:28" ht="15.7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</row>
    <row r="694" spans="1:28" ht="15.7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</row>
    <row r="695" spans="1:28" ht="15.7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</row>
    <row r="696" spans="1:28" ht="15.7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</row>
    <row r="697" spans="1:28" ht="15.7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</row>
    <row r="698" spans="1:28" ht="15.7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</row>
    <row r="699" spans="1:28" ht="15.7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</row>
    <row r="700" spans="1:28" ht="15.7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</row>
    <row r="701" spans="1:28" ht="15.7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</row>
    <row r="702" spans="1:28" ht="15.7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</row>
    <row r="703" spans="1:28" ht="15.7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</row>
    <row r="704" spans="1:28" ht="15.7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</row>
    <row r="705" spans="1:28" ht="15.7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</row>
    <row r="706" spans="1:28" ht="15.7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</row>
    <row r="707" spans="1:28" ht="15.7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</row>
    <row r="708" spans="1:28" ht="15.7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</row>
    <row r="709" spans="1:28" ht="15.7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</row>
    <row r="710" spans="1:28" ht="15.7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</row>
    <row r="711" spans="1:28" ht="15.7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</row>
    <row r="712" spans="1:28" ht="15.7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</row>
    <row r="713" spans="1:28" ht="15.7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</row>
    <row r="714" spans="1:28" ht="15.7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</row>
    <row r="715" spans="1:28" ht="15.7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</row>
    <row r="716" spans="1:28" ht="15.7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</row>
    <row r="717" spans="1:28" ht="15.7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</row>
    <row r="718" spans="1:28" ht="15.7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</row>
    <row r="719" spans="1:28" ht="15.7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</row>
    <row r="720" spans="1:28" ht="15.7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</row>
    <row r="721" spans="1:28" ht="15.7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</row>
    <row r="722" spans="1:28" ht="15.7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</row>
    <row r="723" spans="1:28" ht="15.7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</row>
    <row r="724" spans="1:28" ht="15.7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</row>
    <row r="725" spans="1:28" ht="15.7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</row>
    <row r="726" spans="1:28" ht="15.7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</row>
    <row r="727" spans="1:28" ht="15.7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</row>
    <row r="728" spans="1:28" ht="15.7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</row>
    <row r="729" spans="1:28" ht="15.7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</row>
    <row r="730" spans="1:28" ht="15.7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</row>
    <row r="731" spans="1:28" ht="15.7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</row>
    <row r="732" spans="1:28" ht="15.7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</row>
    <row r="733" spans="1:28" ht="15.7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</row>
    <row r="734" spans="1:28" ht="15.7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</row>
    <row r="735" spans="1:28" ht="15.7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</row>
    <row r="736" spans="1:28" ht="15.7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</row>
    <row r="737" spans="1:28" ht="15.7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</row>
    <row r="738" spans="1:28" ht="15.7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</row>
    <row r="739" spans="1:28" ht="15.7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</row>
    <row r="740" spans="1:28" ht="15.7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</row>
    <row r="741" spans="1:28" ht="15.7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</row>
    <row r="742" spans="1:28" ht="15.7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</row>
    <row r="743" spans="1:28" ht="15.7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</row>
    <row r="744" spans="1:28" ht="15.7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</row>
    <row r="745" spans="1:28" ht="15.7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</row>
    <row r="746" spans="1:28" ht="15.7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</row>
    <row r="747" spans="1:28" ht="15.7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</row>
    <row r="748" spans="1:28" ht="15.7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</row>
    <row r="749" spans="1:28" ht="15.7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</row>
    <row r="750" spans="1:28" ht="15.7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</row>
    <row r="751" spans="1:28" ht="15.7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</row>
    <row r="752" spans="1:28" ht="15.7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</row>
    <row r="753" spans="1:28" ht="15.7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</row>
    <row r="754" spans="1:28" ht="15.7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</row>
    <row r="755" spans="1:28" ht="15.7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</row>
    <row r="756" spans="1:28" ht="15.7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</row>
    <row r="757" spans="1:28" ht="15.7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</row>
    <row r="758" spans="1:28" ht="15.7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</row>
    <row r="759" spans="1:28" ht="15.7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</row>
    <row r="760" spans="1:28" ht="15.7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</row>
    <row r="761" spans="1:28" ht="15.7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</row>
    <row r="762" spans="1:28" ht="15.7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</row>
    <row r="763" spans="1:28" ht="15.7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</row>
    <row r="764" spans="1:28" ht="15.7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</row>
    <row r="765" spans="1:28" ht="15.7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</row>
    <row r="766" spans="1:28" ht="15.7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</row>
    <row r="767" spans="1:28" ht="15.7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</row>
    <row r="768" spans="1:28" ht="15.7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</row>
    <row r="769" spans="1:28" ht="15.7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</row>
    <row r="770" spans="1:28" ht="15.7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</row>
    <row r="771" spans="1:28" ht="15.7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</row>
    <row r="772" spans="1:28" ht="15.7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</row>
    <row r="773" spans="1:28" ht="15.7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</row>
    <row r="774" spans="1:28" ht="15.7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</row>
    <row r="775" spans="1:28" ht="15.7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</row>
    <row r="776" spans="1:28" ht="15.7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</row>
    <row r="777" spans="1:28" ht="15.7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</row>
    <row r="778" spans="1:28" ht="15.7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</row>
    <row r="779" spans="1:28" ht="15.7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</row>
    <row r="780" spans="1:28" ht="15.7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</row>
    <row r="781" spans="1:28" ht="15.7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</row>
    <row r="782" spans="1:28" ht="15.7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</row>
    <row r="783" spans="1:28" ht="15.7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</row>
    <row r="784" spans="1:28" ht="15.7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</row>
    <row r="785" spans="1:28" ht="15.7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</row>
    <row r="786" spans="1:28" ht="15.7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</row>
    <row r="787" spans="1:28" ht="15.7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</row>
    <row r="788" spans="1:28" ht="15.7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</row>
    <row r="789" spans="1:28" ht="15.7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</row>
    <row r="790" spans="1:28" ht="15.7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</row>
    <row r="791" spans="1:28" ht="15.7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</row>
    <row r="792" spans="1:28" ht="15.7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</row>
    <row r="793" spans="1:28" ht="15.7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</row>
    <row r="794" spans="1:28" ht="15.7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</row>
    <row r="795" spans="1:28" ht="15.7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</row>
    <row r="796" spans="1:28" ht="15.7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</row>
    <row r="797" spans="1:28" ht="15.7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</row>
    <row r="798" spans="1:28" ht="15.7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</row>
    <row r="799" spans="1:28" ht="15.7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</row>
    <row r="800" spans="1:28" ht="15.7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</row>
    <row r="801" spans="1:28" ht="15.7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</row>
    <row r="802" spans="1:28" ht="15.7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</row>
    <row r="803" spans="1:28" ht="15.7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</row>
    <row r="804" spans="1:28" ht="15.7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</row>
    <row r="805" spans="1:28" ht="15.7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</row>
    <row r="806" spans="1:28" ht="15.7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</row>
    <row r="807" spans="1:28" ht="15.7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</row>
    <row r="808" spans="1:28" ht="15.7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</row>
    <row r="809" spans="1:28" ht="15.7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</row>
    <row r="810" spans="1:28" ht="15.7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</row>
    <row r="811" spans="1:28" ht="15.7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</row>
    <row r="812" spans="1:28" ht="15.7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</row>
    <row r="813" spans="1:28" ht="15.7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</row>
    <row r="814" spans="1:28" ht="15.7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</row>
    <row r="815" spans="1:28" ht="15.7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</row>
    <row r="816" spans="1:28" ht="15.7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</row>
    <row r="817" spans="1:28" ht="15.7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</row>
    <row r="818" spans="1:28" ht="15.7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</row>
    <row r="819" spans="1:28" ht="15.7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</row>
    <row r="820" spans="1:28" ht="15.7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</row>
    <row r="821" spans="1:28" ht="15.7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</row>
    <row r="822" spans="1:28" ht="15.7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</row>
    <row r="823" spans="1:28" ht="15.7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</row>
    <row r="824" spans="1:28" ht="15.7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</row>
    <row r="825" spans="1:28" ht="15.7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</row>
    <row r="826" spans="1:28" ht="15.7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</row>
    <row r="827" spans="1:28" ht="15.7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</row>
    <row r="828" spans="1:28" ht="15.7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</row>
    <row r="829" spans="1:28" ht="15.7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</row>
    <row r="830" spans="1:28" ht="15.7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</row>
    <row r="831" spans="1:28" ht="15.7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</row>
    <row r="832" spans="1:28" ht="15.7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</row>
    <row r="833" spans="1:28" ht="15.7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</row>
    <row r="834" spans="1:28" ht="15.7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</row>
    <row r="835" spans="1:28" ht="15.7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</row>
    <row r="836" spans="1:28" ht="15.7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</row>
    <row r="837" spans="1:28" ht="15.7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</row>
    <row r="838" spans="1:28" ht="15.7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</row>
    <row r="839" spans="1:28" ht="15.7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</row>
    <row r="840" spans="1:28" ht="15.7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</row>
    <row r="841" spans="1:28" ht="15.7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</row>
    <row r="842" spans="1:28" ht="15.7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</row>
    <row r="843" spans="1:28" ht="15.7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</row>
    <row r="844" spans="1:28" ht="15.7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</row>
    <row r="845" spans="1:28" ht="15.7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</row>
    <row r="846" spans="1:28" ht="15.7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</row>
    <row r="847" spans="1:28" ht="15.7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</row>
    <row r="848" spans="1:28" ht="15.7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</row>
    <row r="849" spans="1:28" ht="15.7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</row>
    <row r="850" spans="1:28" ht="15.7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</row>
    <row r="851" spans="1:28" ht="15.7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</row>
    <row r="852" spans="1:28" ht="15.7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</row>
    <row r="853" spans="1:28" ht="15.7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</row>
    <row r="854" spans="1:28" ht="15.7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</row>
    <row r="855" spans="1:28" ht="15.7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</row>
    <row r="856" spans="1:28" ht="15.7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</row>
    <row r="857" spans="1:28" ht="15.7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</row>
    <row r="858" spans="1:28" ht="15.7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</row>
    <row r="859" spans="1:28" ht="15.7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</row>
    <row r="860" spans="1:28" ht="15.7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</row>
    <row r="861" spans="1:28" ht="15.7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</row>
    <row r="862" spans="1:28" ht="15.7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</row>
    <row r="863" spans="1:28" ht="15.7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</row>
    <row r="864" spans="1:28" ht="15.7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</row>
    <row r="865" spans="1:28" ht="15.7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</row>
    <row r="866" spans="1:28" ht="15.7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</row>
    <row r="867" spans="1:28" ht="15.7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</row>
    <row r="868" spans="1:28" ht="15.7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</row>
    <row r="869" spans="1:28" ht="15.7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</row>
    <row r="870" spans="1:28" ht="15.7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</row>
    <row r="871" spans="1:28" ht="15.7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</row>
    <row r="872" spans="1:28" ht="15.7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</row>
    <row r="873" spans="1:28" ht="15.7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</row>
    <row r="874" spans="1:28" ht="15.7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</row>
    <row r="875" spans="1:28" ht="15.7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</row>
    <row r="876" spans="1:28" ht="15.7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</row>
    <row r="877" spans="1:28" ht="15.7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</row>
    <row r="878" spans="1:28" ht="15.7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</row>
    <row r="879" spans="1:28" ht="15.7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</row>
    <row r="880" spans="1:28" ht="15.7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</row>
    <row r="881" spans="1:28" ht="15.7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</row>
    <row r="882" spans="1:28" ht="15.7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</row>
    <row r="883" spans="1:28" ht="15.7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</row>
    <row r="884" spans="1:28" ht="15.7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</row>
    <row r="885" spans="1:28" ht="15.7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</row>
    <row r="886" spans="1:28" ht="15.7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</row>
    <row r="887" spans="1:28" ht="15.7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</row>
    <row r="888" spans="1:28" ht="15.7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</row>
    <row r="889" spans="1:28" ht="15.7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</row>
    <row r="890" spans="1:28" ht="15.7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</row>
    <row r="891" spans="1:28" ht="15.7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</row>
    <row r="892" spans="1:28" ht="15.7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</row>
    <row r="893" spans="1:28" ht="15.7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</row>
    <row r="894" spans="1:28" ht="15.7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</row>
    <row r="895" spans="1:28" ht="15.7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</row>
    <row r="896" spans="1:28" ht="15.7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</row>
    <row r="897" spans="1:28" ht="15.7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</row>
    <row r="898" spans="1:28" ht="15.7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</row>
    <row r="899" spans="1:28" ht="15.7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</row>
    <row r="900" spans="1:28" ht="15.7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</row>
    <row r="901" spans="1:28" ht="15.7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</row>
    <row r="902" spans="1:28" ht="15.7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</row>
    <row r="903" spans="1:28" ht="15.7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</row>
    <row r="904" spans="1:28" ht="15.7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</row>
    <row r="905" spans="1:28" ht="15.7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</row>
    <row r="906" spans="1:28" ht="15.7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</row>
    <row r="907" spans="1:28" ht="15.7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</row>
    <row r="908" spans="1:28" ht="15.7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</row>
    <row r="909" spans="1:28" ht="15.7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</row>
    <row r="910" spans="1:28" ht="15.7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</row>
    <row r="911" spans="1:28" ht="15.7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</row>
    <row r="912" spans="1:28" ht="15.7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</row>
    <row r="913" spans="1:28" ht="15.7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</row>
    <row r="914" spans="1:28" ht="15.7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</row>
    <row r="915" spans="1:28" ht="15.7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</row>
    <row r="916" spans="1:28" ht="15.7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</row>
    <row r="917" spans="1:28" ht="15.7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</row>
    <row r="918" spans="1:28" ht="15.7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</row>
    <row r="919" spans="1:28" ht="15.7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</row>
    <row r="920" spans="1:28" ht="15.7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</row>
    <row r="921" spans="1:28" ht="15.7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</row>
    <row r="922" spans="1:28" ht="15.7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</row>
    <row r="923" spans="1:28" ht="15.7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</row>
    <row r="924" spans="1:28" ht="15.7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</row>
    <row r="925" spans="1:28" ht="15.7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</row>
    <row r="926" spans="1:28" ht="15.7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</row>
    <row r="927" spans="1:28" ht="15.7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</row>
    <row r="928" spans="1:28" ht="15.7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</row>
    <row r="929" spans="1:28" ht="15.7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</row>
    <row r="930" spans="1:28" ht="15.7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</row>
    <row r="931" spans="1:28" ht="15.7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</row>
    <row r="932" spans="1:28" ht="15.7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</row>
    <row r="933" spans="1:28" ht="15.7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</row>
    <row r="934" spans="1:28" ht="15.7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</row>
    <row r="935" spans="1:28" ht="15.7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</row>
    <row r="936" spans="1:28" ht="15.7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</row>
    <row r="937" spans="1:28" ht="15.7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</row>
    <row r="938" spans="1:28" ht="15.7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</row>
    <row r="939" spans="1:28" ht="15.7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</row>
    <row r="940" spans="1:28" ht="15.7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</row>
    <row r="941" spans="1:28" ht="15.7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</row>
    <row r="942" spans="1:28" ht="15.7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</row>
  </sheetData>
  <mergeCells count="1">
    <mergeCell ref="B1:G1"/>
  </mergeCells>
  <conditionalFormatting sqref="D5 D8:D11">
    <cfRule type="containsText" dxfId="9" priority="1" operator="containsText" text="CHEFE DE DEPARTAMENTO">
      <formula>NOT(ISERROR(SEARCH(("CHEFE DE DEPARTAMENTO"),(D5))))</formula>
    </cfRule>
  </conditionalFormatting>
  <conditionalFormatting sqref="D5 D8:D11">
    <cfRule type="containsText" dxfId="8" priority="2" operator="containsText" text="CHEFE DE DEPARTAMENTO">
      <formula>NOT(ISERROR(SEARCH(("CHEFE DE DEPARTAMENTO"),(D5))))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B903"/>
  <sheetViews>
    <sheetView workbookViewId="0">
      <selection activeCell="B31" sqref="B31"/>
    </sheetView>
  </sheetViews>
  <sheetFormatPr defaultColWidth="11.25" defaultRowHeight="15" customHeight="1"/>
  <cols>
    <col min="1" max="1" width="31.5" customWidth="1"/>
    <col min="2" max="2" width="12.125" customWidth="1"/>
    <col min="3" max="3" width="45.5" customWidth="1"/>
    <col min="4" max="4" width="18.875" customWidth="1"/>
    <col min="5" max="6" width="15.625" customWidth="1"/>
    <col min="7" max="7" width="18.125" customWidth="1"/>
    <col min="8" max="25" width="11.25" customWidth="1"/>
  </cols>
  <sheetData>
    <row r="1" spans="1:28" ht="52.5" customHeight="1">
      <c r="A1" s="1"/>
      <c r="B1" s="128" t="s">
        <v>1653</v>
      </c>
      <c r="C1" s="127"/>
      <c r="D1" s="127"/>
      <c r="E1" s="127"/>
      <c r="F1" s="127"/>
      <c r="G1" s="46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19"/>
      <c r="AA1" s="19"/>
      <c r="AB1" s="19"/>
    </row>
    <row r="2" spans="1:28" ht="26.25" customHeight="1">
      <c r="A2" s="4" t="s">
        <v>1339</v>
      </c>
      <c r="B2" s="5"/>
      <c r="C2" s="47"/>
      <c r="D2" s="48"/>
      <c r="E2" s="48"/>
      <c r="F2" s="48"/>
      <c r="G2" s="48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19"/>
      <c r="AA2" s="19"/>
      <c r="AB2" s="19"/>
    </row>
    <row r="3" spans="1:28" ht="26.25" customHeight="1">
      <c r="A3" s="7" t="s">
        <v>965</v>
      </c>
      <c r="B3" s="7" t="s">
        <v>958</v>
      </c>
      <c r="C3" s="7" t="s">
        <v>3</v>
      </c>
      <c r="D3" s="8" t="s">
        <v>1340</v>
      </c>
      <c r="E3" s="8" t="s">
        <v>1341</v>
      </c>
      <c r="F3" s="8" t="s">
        <v>1342</v>
      </c>
      <c r="G3" s="8" t="s">
        <v>1343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19"/>
      <c r="AA3" s="19"/>
      <c r="AB3" s="19"/>
    </row>
    <row r="4" spans="1:28" ht="31.5" customHeight="1">
      <c r="A4" s="9" t="s">
        <v>1344</v>
      </c>
      <c r="B4" s="9" t="s">
        <v>1345</v>
      </c>
      <c r="C4" s="21" t="s">
        <v>1346</v>
      </c>
      <c r="D4" s="49">
        <v>45915</v>
      </c>
      <c r="E4" s="11"/>
      <c r="F4" s="12">
        <v>9748788989</v>
      </c>
      <c r="G4" s="12">
        <v>127613826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19"/>
      <c r="AA4" s="19"/>
      <c r="AB4" s="19"/>
    </row>
    <row r="5" spans="1:28" ht="26.25" customHeight="1">
      <c r="A5" s="50"/>
      <c r="B5" s="16"/>
      <c r="C5" s="51"/>
      <c r="D5" s="52"/>
      <c r="E5" s="11"/>
      <c r="F5" s="11"/>
      <c r="G5" s="11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19"/>
      <c r="AA5" s="19"/>
      <c r="AB5" s="19"/>
    </row>
    <row r="6" spans="1:28" ht="15.75" customHeight="1">
      <c r="A6" s="31"/>
      <c r="B6" s="3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19"/>
      <c r="AA6" s="19"/>
      <c r="AB6" s="19"/>
    </row>
    <row r="7" spans="1:28" ht="15.75" customHeight="1">
      <c r="A7" s="2"/>
      <c r="B7" s="3"/>
      <c r="C7" s="2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19"/>
      <c r="AA7" s="19"/>
      <c r="AB7" s="19"/>
    </row>
    <row r="8" spans="1:28" ht="15.75" customHeight="1">
      <c r="A8" s="2"/>
      <c r="B8" s="3"/>
      <c r="C8" s="2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19"/>
      <c r="AA8" s="19"/>
      <c r="AB8" s="19"/>
    </row>
    <row r="9" spans="1:28" ht="15.75" customHeight="1">
      <c r="A9" s="2"/>
      <c r="B9" s="3"/>
      <c r="C9" s="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9"/>
      <c r="AA9" s="19"/>
      <c r="AB9" s="19"/>
    </row>
    <row r="10" spans="1:28" ht="15.75" customHeight="1">
      <c r="A10" s="2"/>
      <c r="B10" s="3"/>
      <c r="C10" s="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19"/>
      <c r="AA10" s="19"/>
      <c r="AB10" s="19"/>
    </row>
    <row r="11" spans="1:28" ht="15.75" customHeight="1">
      <c r="A11" s="2"/>
      <c r="B11" s="3"/>
      <c r="C11" s="2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19"/>
      <c r="AA11" s="19"/>
      <c r="AB11" s="19"/>
    </row>
    <row r="12" spans="1:28" ht="15.75" customHeight="1">
      <c r="A12" s="2"/>
      <c r="B12" s="3"/>
      <c r="C12" s="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19"/>
      <c r="AA12" s="19"/>
      <c r="AB12" s="19"/>
    </row>
    <row r="13" spans="1:28" ht="15.75" customHeight="1">
      <c r="A13" s="2"/>
      <c r="B13" s="3"/>
      <c r="C13" s="2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19"/>
      <c r="AA13" s="19"/>
      <c r="AB13" s="19"/>
    </row>
    <row r="14" spans="1:28" ht="15.75" customHeight="1">
      <c r="A14" s="2"/>
      <c r="B14" s="3"/>
      <c r="C14" s="2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19"/>
      <c r="AA14" s="19"/>
      <c r="AB14" s="19"/>
    </row>
    <row r="15" spans="1:28" ht="15.75" customHeight="1">
      <c r="A15" s="2"/>
      <c r="B15" s="3"/>
      <c r="C15" s="2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19"/>
      <c r="AA15" s="19"/>
      <c r="AB15" s="19"/>
    </row>
    <row r="16" spans="1:28" ht="15.75" customHeight="1">
      <c r="A16" s="2"/>
      <c r="B16" s="3"/>
      <c r="C16" s="2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19"/>
      <c r="AA16" s="19"/>
      <c r="AB16" s="19"/>
    </row>
    <row r="17" spans="1:28" ht="15.75" customHeight="1">
      <c r="A17" s="2"/>
      <c r="B17" s="3"/>
      <c r="C17" s="2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19"/>
      <c r="AA17" s="19"/>
      <c r="AB17" s="19"/>
    </row>
    <row r="18" spans="1:28" ht="15.75" customHeight="1">
      <c r="A18" s="2"/>
      <c r="B18" s="3"/>
      <c r="C18" s="2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19"/>
      <c r="AA18" s="19"/>
      <c r="AB18" s="19"/>
    </row>
    <row r="19" spans="1:28" ht="15.75" customHeight="1">
      <c r="A19" s="2"/>
      <c r="B19" s="3"/>
      <c r="C19" s="2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19"/>
      <c r="AA19" s="19"/>
      <c r="AB19" s="19"/>
    </row>
    <row r="20" spans="1:28" ht="15.75" customHeight="1">
      <c r="A20" s="2"/>
      <c r="B20" s="3"/>
      <c r="C20" s="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19"/>
      <c r="AA20" s="19"/>
      <c r="AB20" s="19"/>
    </row>
    <row r="21" spans="1:28" ht="15.75" customHeight="1">
      <c r="A21" s="2"/>
      <c r="B21" s="3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19"/>
      <c r="AA21" s="19"/>
      <c r="AB21" s="19"/>
    </row>
    <row r="22" spans="1:28" ht="15.75" customHeight="1">
      <c r="A22" s="2"/>
      <c r="B22" s="3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19"/>
      <c r="AA22" s="19"/>
      <c r="AB22" s="19"/>
    </row>
    <row r="23" spans="1:28" ht="15.75" customHeight="1">
      <c r="A23" s="2"/>
      <c r="B23" s="3"/>
      <c r="C23" s="2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19"/>
      <c r="AA23" s="19"/>
      <c r="AB23" s="19"/>
    </row>
    <row r="24" spans="1:28" ht="15.75" customHeight="1">
      <c r="A24" s="2"/>
      <c r="B24" s="3"/>
      <c r="C24" s="2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19"/>
      <c r="AA24" s="19"/>
      <c r="AB24" s="19"/>
    </row>
    <row r="25" spans="1:28" ht="15.75" customHeight="1">
      <c r="A25" s="2"/>
      <c r="B25" s="3"/>
      <c r="C25" s="2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19"/>
      <c r="AA25" s="19"/>
      <c r="AB25" s="19"/>
    </row>
    <row r="26" spans="1:28" ht="15.75" customHeight="1">
      <c r="A26" s="2"/>
      <c r="B26" s="3"/>
      <c r="C26" s="2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19"/>
      <c r="AA26" s="19"/>
      <c r="AB26" s="19"/>
    </row>
    <row r="27" spans="1:28" ht="15.75" customHeight="1">
      <c r="A27" s="2"/>
      <c r="B27" s="3"/>
      <c r="C27" s="2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19"/>
      <c r="AA27" s="19"/>
      <c r="AB27" s="19"/>
    </row>
    <row r="28" spans="1:28" ht="15.75" customHeight="1">
      <c r="A28" s="2"/>
      <c r="B28" s="3"/>
      <c r="C28" s="2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19"/>
      <c r="AA28" s="19"/>
      <c r="AB28" s="19"/>
    </row>
    <row r="29" spans="1:28" ht="15.75" customHeight="1">
      <c r="A29" s="2"/>
      <c r="B29" s="3"/>
      <c r="C29" s="2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19"/>
      <c r="AA29" s="19"/>
      <c r="AB29" s="19"/>
    </row>
    <row r="30" spans="1:28" ht="15.75" customHeight="1">
      <c r="A30" s="2"/>
      <c r="B30" s="3"/>
      <c r="C30" s="2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19"/>
      <c r="AA30" s="19"/>
      <c r="AB30" s="19"/>
    </row>
    <row r="31" spans="1:28" ht="15.75" customHeight="1">
      <c r="A31" s="2"/>
      <c r="B31" s="3"/>
      <c r="C31" s="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19"/>
      <c r="AA31" s="19"/>
      <c r="AB31" s="19"/>
    </row>
    <row r="32" spans="1:28" ht="15.75" customHeight="1">
      <c r="A32" s="2"/>
      <c r="B32" s="3"/>
      <c r="C32" s="2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19"/>
      <c r="AA32" s="19"/>
      <c r="AB32" s="19"/>
    </row>
    <row r="33" spans="1:28" ht="15.75" customHeight="1">
      <c r="A33" s="2"/>
      <c r="B33" s="3"/>
      <c r="C33" s="2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19"/>
      <c r="AA33" s="19"/>
      <c r="AB33" s="19"/>
    </row>
    <row r="34" spans="1:28" ht="15.75" customHeight="1">
      <c r="A34" s="2"/>
      <c r="B34" s="3"/>
      <c r="C34" s="2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19"/>
      <c r="AA34" s="19"/>
      <c r="AB34" s="19"/>
    </row>
    <row r="35" spans="1:28" ht="15.75" customHeight="1">
      <c r="A35" s="2"/>
      <c r="B35" s="3"/>
      <c r="C35" s="2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19"/>
      <c r="AA35" s="19"/>
      <c r="AB35" s="19"/>
    </row>
    <row r="36" spans="1:28" ht="15.75" customHeight="1">
      <c r="A36" s="2"/>
      <c r="B36" s="3"/>
      <c r="C36" s="2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19"/>
      <c r="AA36" s="19"/>
      <c r="AB36" s="19"/>
    </row>
    <row r="37" spans="1:28" ht="15.75" customHeight="1">
      <c r="A37" s="2"/>
      <c r="B37" s="3"/>
      <c r="C37" s="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19"/>
      <c r="AA37" s="19"/>
      <c r="AB37" s="19"/>
    </row>
    <row r="38" spans="1:28" ht="15.75" customHeight="1">
      <c r="A38" s="2"/>
      <c r="B38" s="3"/>
      <c r="C38" s="2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19"/>
      <c r="AA38" s="19"/>
      <c r="AB38" s="19"/>
    </row>
    <row r="39" spans="1:28" ht="15.75" customHeight="1">
      <c r="A39" s="2"/>
      <c r="B39" s="3"/>
      <c r="C39" s="2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19"/>
      <c r="AA39" s="19"/>
      <c r="AB39" s="19"/>
    </row>
    <row r="40" spans="1:28" ht="15.75" customHeight="1">
      <c r="A40" s="2"/>
      <c r="B40" s="3"/>
      <c r="C40" s="2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19"/>
      <c r="AA40" s="19"/>
      <c r="AB40" s="19"/>
    </row>
    <row r="41" spans="1:28" ht="15.75" customHeight="1">
      <c r="A41" s="2"/>
      <c r="B41" s="3"/>
      <c r="C41" s="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19"/>
      <c r="AA41" s="19"/>
      <c r="AB41" s="19"/>
    </row>
    <row r="42" spans="1:28" ht="15.75" customHeight="1">
      <c r="A42" s="2"/>
      <c r="B42" s="3"/>
      <c r="C42" s="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19"/>
      <c r="AA42" s="19"/>
      <c r="AB42" s="19"/>
    </row>
    <row r="43" spans="1:28" ht="15.75" customHeight="1">
      <c r="A43" s="2"/>
      <c r="B43" s="3"/>
      <c r="C43" s="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19"/>
      <c r="AA43" s="19"/>
      <c r="AB43" s="19"/>
    </row>
    <row r="44" spans="1:28" ht="15.75" customHeight="1">
      <c r="A44" s="2"/>
      <c r="B44" s="3"/>
      <c r="C44" s="2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19"/>
      <c r="AA44" s="19"/>
      <c r="AB44" s="19"/>
    </row>
    <row r="45" spans="1:28" ht="15.75" customHeight="1">
      <c r="A45" s="2"/>
      <c r="B45" s="3"/>
      <c r="C45" s="2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19"/>
      <c r="AA45" s="19"/>
      <c r="AB45" s="19"/>
    </row>
    <row r="46" spans="1:28" ht="15.75" customHeight="1">
      <c r="A46" s="2"/>
      <c r="B46" s="3"/>
      <c r="C46" s="2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19"/>
      <c r="AA46" s="19"/>
      <c r="AB46" s="19"/>
    </row>
    <row r="47" spans="1:28" ht="15.75" customHeight="1">
      <c r="A47" s="2"/>
      <c r="B47" s="3"/>
      <c r="C47" s="2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19"/>
      <c r="AA47" s="19"/>
      <c r="AB47" s="19"/>
    </row>
    <row r="48" spans="1:28" ht="15.75" customHeight="1">
      <c r="A48" s="2"/>
      <c r="B48" s="3"/>
      <c r="C48" s="2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19"/>
      <c r="AA48" s="19"/>
      <c r="AB48" s="19"/>
    </row>
    <row r="49" spans="1:28" ht="15.75" customHeight="1">
      <c r="A49" s="2"/>
      <c r="B49" s="3"/>
      <c r="C49" s="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19"/>
      <c r="AA49" s="19"/>
      <c r="AB49" s="19"/>
    </row>
    <row r="50" spans="1:28" ht="15.75" customHeight="1">
      <c r="A50" s="2"/>
      <c r="B50" s="3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19"/>
      <c r="AA50" s="19"/>
      <c r="AB50" s="19"/>
    </row>
    <row r="51" spans="1:28" ht="15.75" customHeight="1">
      <c r="A51" s="2"/>
      <c r="B51" s="3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19"/>
      <c r="AA51" s="19"/>
      <c r="AB51" s="19"/>
    </row>
    <row r="52" spans="1:28" ht="15.75" customHeight="1">
      <c r="A52" s="2"/>
      <c r="B52" s="3"/>
      <c r="C52" s="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19"/>
      <c r="AA52" s="19"/>
      <c r="AB52" s="19"/>
    </row>
    <row r="53" spans="1:28" ht="15.75" customHeight="1">
      <c r="A53" s="2"/>
      <c r="B53" s="3"/>
      <c r="C53" s="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19"/>
      <c r="AA53" s="19"/>
      <c r="AB53" s="19"/>
    </row>
    <row r="54" spans="1:28" ht="15.75" customHeight="1">
      <c r="A54" s="2"/>
      <c r="B54" s="3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19"/>
      <c r="AA54" s="19"/>
      <c r="AB54" s="19"/>
    </row>
    <row r="55" spans="1:28" ht="15.75" customHeight="1">
      <c r="A55" s="2"/>
      <c r="B55" s="3"/>
      <c r="C55" s="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19"/>
      <c r="AA55" s="19"/>
      <c r="AB55" s="19"/>
    </row>
    <row r="56" spans="1:28" ht="15.75" customHeight="1">
      <c r="A56" s="2"/>
      <c r="B56" s="3"/>
      <c r="C56" s="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19"/>
      <c r="AA56" s="19"/>
      <c r="AB56" s="19"/>
    </row>
    <row r="57" spans="1:28" ht="15.75" customHeight="1">
      <c r="A57" s="2"/>
      <c r="B57" s="3"/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19"/>
      <c r="AA57" s="19"/>
      <c r="AB57" s="19"/>
    </row>
    <row r="58" spans="1:28" ht="15.75" customHeight="1">
      <c r="A58" s="2"/>
      <c r="B58" s="3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19"/>
      <c r="AA58" s="19"/>
      <c r="AB58" s="19"/>
    </row>
    <row r="59" spans="1:28" ht="15.75" customHeight="1">
      <c r="A59" s="2"/>
      <c r="B59" s="3"/>
      <c r="C59" s="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19"/>
      <c r="AA59" s="19"/>
      <c r="AB59" s="19"/>
    </row>
    <row r="60" spans="1:28" ht="15.75" customHeight="1">
      <c r="A60" s="2"/>
      <c r="B60" s="3"/>
      <c r="C60" s="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19"/>
      <c r="AA60" s="19"/>
      <c r="AB60" s="19"/>
    </row>
    <row r="61" spans="1:28" ht="15.75" customHeight="1">
      <c r="A61" s="2"/>
      <c r="B61" s="3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19"/>
      <c r="AA61" s="19"/>
      <c r="AB61" s="19"/>
    </row>
    <row r="62" spans="1:28" ht="15.75" customHeight="1">
      <c r="A62" s="2"/>
      <c r="B62" s="3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19"/>
      <c r="AA62" s="19"/>
      <c r="AB62" s="19"/>
    </row>
    <row r="63" spans="1:28" ht="15.75" customHeight="1">
      <c r="A63" s="2"/>
      <c r="B63" s="3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19"/>
      <c r="AA63" s="19"/>
      <c r="AB63" s="19"/>
    </row>
    <row r="64" spans="1:28" ht="15.75" customHeight="1">
      <c r="A64" s="2"/>
      <c r="B64" s="3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19"/>
      <c r="AA64" s="19"/>
      <c r="AB64" s="19"/>
    </row>
    <row r="65" spans="1:28" ht="15.75" customHeight="1">
      <c r="A65" s="2"/>
      <c r="B65" s="3"/>
      <c r="C65" s="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19"/>
      <c r="AA65" s="19"/>
      <c r="AB65" s="19"/>
    </row>
    <row r="66" spans="1:28" ht="15.75" customHeight="1">
      <c r="A66" s="2"/>
      <c r="B66" s="3"/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19"/>
      <c r="AA66" s="19"/>
      <c r="AB66" s="19"/>
    </row>
    <row r="67" spans="1:28" ht="15.75" customHeight="1">
      <c r="A67" s="2"/>
      <c r="B67" s="3"/>
      <c r="C67" s="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19"/>
      <c r="AA67" s="19"/>
      <c r="AB67" s="19"/>
    </row>
    <row r="68" spans="1:28" ht="15.75" customHeight="1">
      <c r="A68" s="2"/>
      <c r="B68" s="3"/>
      <c r="C68" s="2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19"/>
      <c r="AA68" s="19"/>
      <c r="AB68" s="19"/>
    </row>
    <row r="69" spans="1:28" ht="15.75" customHeight="1">
      <c r="A69" s="2"/>
      <c r="B69" s="3"/>
      <c r="C69" s="2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19"/>
      <c r="AA69" s="19"/>
      <c r="AB69" s="19"/>
    </row>
    <row r="70" spans="1:28" ht="15.75" customHeight="1">
      <c r="A70" s="2"/>
      <c r="B70" s="3"/>
      <c r="C70" s="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19"/>
      <c r="AA70" s="19"/>
      <c r="AB70" s="19"/>
    </row>
    <row r="71" spans="1:28" ht="15.75" customHeight="1">
      <c r="A71" s="2"/>
      <c r="B71" s="3"/>
      <c r="C71" s="2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19"/>
      <c r="AA71" s="19"/>
      <c r="AB71" s="19"/>
    </row>
    <row r="72" spans="1:28" ht="15.75" customHeight="1">
      <c r="A72" s="2"/>
      <c r="B72" s="3"/>
      <c r="C72" s="2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19"/>
      <c r="AA72" s="19"/>
      <c r="AB72" s="19"/>
    </row>
    <row r="73" spans="1:28" ht="15.75" customHeight="1">
      <c r="A73" s="2"/>
      <c r="B73" s="3"/>
      <c r="C73" s="2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19"/>
      <c r="AA73" s="19"/>
      <c r="AB73" s="19"/>
    </row>
    <row r="74" spans="1:28" ht="15.75" customHeight="1">
      <c r="A74" s="2"/>
      <c r="B74" s="3"/>
      <c r="C74" s="2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19"/>
      <c r="AA74" s="19"/>
      <c r="AB74" s="19"/>
    </row>
    <row r="75" spans="1:28" ht="15.75" customHeight="1">
      <c r="A75" s="2"/>
      <c r="B75" s="3"/>
      <c r="C75" s="2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19"/>
      <c r="AA75" s="19"/>
      <c r="AB75" s="19"/>
    </row>
    <row r="76" spans="1:28" ht="15.75" customHeight="1">
      <c r="A76" s="2"/>
      <c r="B76" s="3"/>
      <c r="C76" s="2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19"/>
      <c r="AA76" s="19"/>
      <c r="AB76" s="19"/>
    </row>
    <row r="77" spans="1:28" ht="15.75" customHeight="1">
      <c r="A77" s="2"/>
      <c r="B77" s="3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19"/>
      <c r="AA77" s="19"/>
      <c r="AB77" s="19"/>
    </row>
    <row r="78" spans="1:28" ht="15.75" customHeight="1">
      <c r="A78" s="2"/>
      <c r="B78" s="3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19"/>
      <c r="AA78" s="19"/>
      <c r="AB78" s="19"/>
    </row>
    <row r="79" spans="1:28" ht="15.75" customHeight="1">
      <c r="A79" s="2"/>
      <c r="B79" s="3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19"/>
      <c r="AA79" s="19"/>
      <c r="AB79" s="19"/>
    </row>
    <row r="80" spans="1:28" ht="15.75" customHeight="1">
      <c r="A80" s="2"/>
      <c r="B80" s="3"/>
      <c r="C80" s="2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19"/>
      <c r="AA80" s="19"/>
      <c r="AB80" s="19"/>
    </row>
    <row r="81" spans="1:28" ht="15.75" customHeight="1">
      <c r="A81" s="2"/>
      <c r="B81" s="3"/>
      <c r="C81" s="2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19"/>
      <c r="AA81" s="19"/>
      <c r="AB81" s="19"/>
    </row>
    <row r="82" spans="1:28" ht="15.75" customHeight="1">
      <c r="A82" s="2"/>
      <c r="B82" s="3"/>
      <c r="C82" s="2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19"/>
      <c r="AA82" s="19"/>
      <c r="AB82" s="19"/>
    </row>
    <row r="83" spans="1:28" ht="15.75" customHeight="1">
      <c r="A83" s="2"/>
      <c r="B83" s="3"/>
      <c r="C83" s="2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19"/>
      <c r="AA83" s="19"/>
      <c r="AB83" s="19"/>
    </row>
    <row r="84" spans="1:28" ht="15.75" customHeight="1">
      <c r="A84" s="2"/>
      <c r="B84" s="3"/>
      <c r="C84" s="2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19"/>
      <c r="AA84" s="19"/>
      <c r="AB84" s="19"/>
    </row>
    <row r="85" spans="1:28" ht="15.75" customHeight="1">
      <c r="A85" s="2"/>
      <c r="B85" s="3"/>
      <c r="C85" s="2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19"/>
      <c r="AA85" s="19"/>
      <c r="AB85" s="19"/>
    </row>
    <row r="86" spans="1:28" ht="15.75" customHeight="1">
      <c r="A86" s="2"/>
      <c r="B86" s="3"/>
      <c r="C86" s="2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19"/>
      <c r="AA86" s="19"/>
      <c r="AB86" s="19"/>
    </row>
    <row r="87" spans="1:28" ht="15.75" customHeight="1">
      <c r="A87" s="2"/>
      <c r="B87" s="3"/>
      <c r="C87" s="2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19"/>
      <c r="AA87" s="19"/>
      <c r="AB87" s="19"/>
    </row>
    <row r="88" spans="1:28" ht="15.75" customHeight="1">
      <c r="A88" s="2"/>
      <c r="B88" s="3"/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19"/>
      <c r="AA88" s="19"/>
      <c r="AB88" s="19"/>
    </row>
    <row r="89" spans="1:28" ht="15.75" customHeight="1">
      <c r="A89" s="2"/>
      <c r="B89" s="3"/>
      <c r="C89" s="2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19"/>
      <c r="AA89" s="19"/>
      <c r="AB89" s="19"/>
    </row>
    <row r="90" spans="1:28" ht="15.75" customHeight="1">
      <c r="A90" s="2"/>
      <c r="B90" s="3"/>
      <c r="C90" s="2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19"/>
      <c r="AA90" s="19"/>
      <c r="AB90" s="19"/>
    </row>
    <row r="91" spans="1:28" ht="15.75" customHeight="1">
      <c r="A91" s="2"/>
      <c r="B91" s="3"/>
      <c r="C91" s="2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19"/>
      <c r="AA91" s="19"/>
      <c r="AB91" s="19"/>
    </row>
    <row r="92" spans="1:28" ht="15.75" customHeight="1">
      <c r="A92" s="2"/>
      <c r="B92" s="3"/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19"/>
      <c r="AA92" s="19"/>
      <c r="AB92" s="19"/>
    </row>
    <row r="93" spans="1:28" ht="15.75" customHeight="1">
      <c r="A93" s="2"/>
      <c r="B93" s="3"/>
      <c r="C93" s="2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19"/>
      <c r="AA93" s="19"/>
      <c r="AB93" s="19"/>
    </row>
    <row r="94" spans="1:28" ht="15.75" customHeight="1">
      <c r="A94" s="2"/>
      <c r="B94" s="3"/>
      <c r="C94" s="2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19"/>
      <c r="AA94" s="19"/>
      <c r="AB94" s="19"/>
    </row>
    <row r="95" spans="1:28" ht="15.75" customHeight="1">
      <c r="A95" s="2"/>
      <c r="B95" s="3"/>
      <c r="C95" s="2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19"/>
      <c r="AA95" s="19"/>
      <c r="AB95" s="19"/>
    </row>
    <row r="96" spans="1:28" ht="15.75" customHeight="1">
      <c r="A96" s="2"/>
      <c r="B96" s="3"/>
      <c r="C96" s="2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19"/>
      <c r="AA96" s="19"/>
      <c r="AB96" s="19"/>
    </row>
    <row r="97" spans="1:28" ht="15.75" customHeight="1">
      <c r="A97" s="2"/>
      <c r="B97" s="3"/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19"/>
      <c r="AA97" s="19"/>
      <c r="AB97" s="19"/>
    </row>
    <row r="98" spans="1:28" ht="15.75" customHeight="1">
      <c r="A98" s="2"/>
      <c r="B98" s="3"/>
      <c r="C98" s="2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19"/>
      <c r="AA98" s="19"/>
      <c r="AB98" s="19"/>
    </row>
    <row r="99" spans="1:28" ht="15.75" customHeight="1">
      <c r="A99" s="2"/>
      <c r="B99" s="3"/>
      <c r="C99" s="2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19"/>
      <c r="AA99" s="19"/>
      <c r="AB99" s="19"/>
    </row>
    <row r="100" spans="1:28" ht="15.75" customHeight="1">
      <c r="A100" s="2"/>
      <c r="B100" s="3"/>
      <c r="C100" s="2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19"/>
      <c r="AA100" s="19"/>
      <c r="AB100" s="19"/>
    </row>
    <row r="101" spans="1:28" ht="15.75" customHeight="1">
      <c r="A101" s="2"/>
      <c r="B101" s="3"/>
      <c r="C101" s="2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19"/>
      <c r="AA101" s="19"/>
      <c r="AB101" s="19"/>
    </row>
    <row r="102" spans="1:28" ht="15.75" customHeight="1">
      <c r="A102" s="2"/>
      <c r="B102" s="3"/>
      <c r="C102" s="2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19"/>
      <c r="AA102" s="19"/>
      <c r="AB102" s="19"/>
    </row>
    <row r="103" spans="1:28" ht="15.75" customHeight="1">
      <c r="A103" s="2"/>
      <c r="B103" s="3"/>
      <c r="C103" s="2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19"/>
      <c r="AA103" s="19"/>
      <c r="AB103" s="19"/>
    </row>
    <row r="104" spans="1:28" ht="15.75" customHeight="1">
      <c r="A104" s="2"/>
      <c r="B104" s="3"/>
      <c r="C104" s="2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19"/>
      <c r="AA104" s="19"/>
      <c r="AB104" s="19"/>
    </row>
    <row r="105" spans="1:28" ht="15.75" customHeight="1">
      <c r="A105" s="2"/>
      <c r="B105" s="3"/>
      <c r="C105" s="2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19"/>
      <c r="AA105" s="19"/>
      <c r="AB105" s="19"/>
    </row>
    <row r="106" spans="1:28" ht="15.75" customHeight="1">
      <c r="A106" s="2"/>
      <c r="B106" s="3"/>
      <c r="C106" s="2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19"/>
      <c r="AA106" s="19"/>
      <c r="AB106" s="19"/>
    </row>
    <row r="107" spans="1:28" ht="15.75" customHeight="1">
      <c r="A107" s="2"/>
      <c r="B107" s="3"/>
      <c r="C107" s="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19"/>
      <c r="AA107" s="19"/>
      <c r="AB107" s="19"/>
    </row>
    <row r="108" spans="1:28" ht="15.75" customHeight="1">
      <c r="A108" s="2"/>
      <c r="B108" s="3"/>
      <c r="C108" s="2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19"/>
      <c r="AA108" s="19"/>
      <c r="AB108" s="19"/>
    </row>
    <row r="109" spans="1:28" ht="15.75" customHeight="1">
      <c r="A109" s="2"/>
      <c r="B109" s="3"/>
      <c r="C109" s="2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19"/>
      <c r="AA109" s="19"/>
      <c r="AB109" s="19"/>
    </row>
    <row r="110" spans="1:28" ht="15.75" customHeight="1">
      <c r="A110" s="2"/>
      <c r="B110" s="3"/>
      <c r="C110" s="2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19"/>
      <c r="AA110" s="19"/>
      <c r="AB110" s="19"/>
    </row>
    <row r="111" spans="1:28" ht="15.75" customHeight="1">
      <c r="A111" s="2"/>
      <c r="B111" s="3"/>
      <c r="C111" s="2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19"/>
      <c r="AA111" s="19"/>
      <c r="AB111" s="19"/>
    </row>
    <row r="112" spans="1:28" ht="15.75" customHeight="1">
      <c r="A112" s="2"/>
      <c r="B112" s="3"/>
      <c r="C112" s="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19"/>
      <c r="AA112" s="19"/>
      <c r="AB112" s="19"/>
    </row>
    <row r="113" spans="1:28" ht="15.75" customHeight="1">
      <c r="A113" s="2"/>
      <c r="B113" s="3"/>
      <c r="C113" s="2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19"/>
      <c r="AA113" s="19"/>
      <c r="AB113" s="19"/>
    </row>
    <row r="114" spans="1:28" ht="15.75" customHeight="1">
      <c r="A114" s="2"/>
      <c r="B114" s="3"/>
      <c r="C114" s="2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19"/>
      <c r="AA114" s="19"/>
      <c r="AB114" s="19"/>
    </row>
    <row r="115" spans="1:28" ht="15.75" customHeight="1">
      <c r="A115" s="2"/>
      <c r="B115" s="3"/>
      <c r="C115" s="2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19"/>
      <c r="AA115" s="19"/>
      <c r="AB115" s="19"/>
    </row>
    <row r="116" spans="1:28" ht="15.75" customHeight="1">
      <c r="A116" s="2"/>
      <c r="B116" s="3"/>
      <c r="C116" s="2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19"/>
      <c r="AA116" s="19"/>
      <c r="AB116" s="19"/>
    </row>
    <row r="117" spans="1:28" ht="15.75" customHeight="1">
      <c r="A117" s="2"/>
      <c r="B117" s="3"/>
      <c r="C117" s="2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19"/>
      <c r="AA117" s="19"/>
      <c r="AB117" s="19"/>
    </row>
    <row r="118" spans="1:28" ht="15.75" customHeight="1">
      <c r="A118" s="2"/>
      <c r="B118" s="3"/>
      <c r="C118" s="2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19"/>
      <c r="AA118" s="19"/>
      <c r="AB118" s="19"/>
    </row>
    <row r="119" spans="1:28" ht="15.75" customHeight="1">
      <c r="A119" s="2"/>
      <c r="B119" s="3"/>
      <c r="C119" s="2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19"/>
      <c r="AA119" s="19"/>
      <c r="AB119" s="19"/>
    </row>
    <row r="120" spans="1:28" ht="15.75" customHeight="1">
      <c r="A120" s="2"/>
      <c r="B120" s="3"/>
      <c r="C120" s="2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19"/>
      <c r="AA120" s="19"/>
      <c r="AB120" s="19"/>
    </row>
    <row r="121" spans="1:28" ht="15.75" customHeight="1">
      <c r="A121" s="2"/>
      <c r="B121" s="3"/>
      <c r="C121" s="2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19"/>
      <c r="AA121" s="19"/>
      <c r="AB121" s="19"/>
    </row>
    <row r="122" spans="1:28" ht="15.75" customHeight="1">
      <c r="A122" s="2"/>
      <c r="B122" s="3"/>
      <c r="C122" s="2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19"/>
      <c r="AA122" s="19"/>
      <c r="AB122" s="19"/>
    </row>
    <row r="123" spans="1:28" ht="15.75" customHeight="1">
      <c r="A123" s="2"/>
      <c r="B123" s="3"/>
      <c r="C123" s="2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19"/>
      <c r="AA123" s="19"/>
      <c r="AB123" s="19"/>
    </row>
    <row r="124" spans="1:28" ht="15.75" customHeight="1">
      <c r="A124" s="2"/>
      <c r="B124" s="3"/>
      <c r="C124" s="2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19"/>
      <c r="AA124" s="19"/>
      <c r="AB124" s="19"/>
    </row>
    <row r="125" spans="1:28" ht="15.75" customHeight="1">
      <c r="A125" s="2"/>
      <c r="B125" s="3"/>
      <c r="C125" s="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19"/>
      <c r="AA125" s="19"/>
      <c r="AB125" s="19"/>
    </row>
    <row r="126" spans="1:28" ht="15.75" customHeight="1">
      <c r="A126" s="2"/>
      <c r="B126" s="3"/>
      <c r="C126" s="2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19"/>
      <c r="AA126" s="19"/>
      <c r="AB126" s="19"/>
    </row>
    <row r="127" spans="1:28" ht="15.75" customHeight="1">
      <c r="A127" s="2"/>
      <c r="B127" s="3"/>
      <c r="C127" s="2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19"/>
      <c r="AA127" s="19"/>
      <c r="AB127" s="19"/>
    </row>
    <row r="128" spans="1:28" ht="15.75" customHeight="1">
      <c r="A128" s="2"/>
      <c r="B128" s="3"/>
      <c r="C128" s="2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19"/>
      <c r="AA128" s="19"/>
      <c r="AB128" s="19"/>
    </row>
    <row r="129" spans="1:28" ht="15.75" customHeight="1">
      <c r="A129" s="2"/>
      <c r="B129" s="3"/>
      <c r="C129" s="2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19"/>
      <c r="AA129" s="19"/>
      <c r="AB129" s="19"/>
    </row>
    <row r="130" spans="1:28" ht="15.75" customHeight="1">
      <c r="A130" s="2"/>
      <c r="B130" s="3"/>
      <c r="C130" s="2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19"/>
      <c r="AA130" s="19"/>
      <c r="AB130" s="19"/>
    </row>
    <row r="131" spans="1:28" ht="15.75" customHeight="1">
      <c r="A131" s="2"/>
      <c r="B131" s="3"/>
      <c r="C131" s="2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19"/>
      <c r="AA131" s="19"/>
      <c r="AB131" s="19"/>
    </row>
    <row r="132" spans="1:28" ht="15.75" customHeight="1">
      <c r="A132" s="2"/>
      <c r="B132" s="3"/>
      <c r="C132" s="2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19"/>
      <c r="AA132" s="19"/>
      <c r="AB132" s="19"/>
    </row>
    <row r="133" spans="1:28" ht="15.75" customHeight="1">
      <c r="A133" s="2"/>
      <c r="B133" s="3"/>
      <c r="C133" s="2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19"/>
      <c r="AA133" s="19"/>
      <c r="AB133" s="19"/>
    </row>
    <row r="134" spans="1:28" ht="15.75" customHeight="1">
      <c r="A134" s="2"/>
      <c r="B134" s="3"/>
      <c r="C134" s="2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19"/>
      <c r="AA134" s="19"/>
      <c r="AB134" s="19"/>
    </row>
    <row r="135" spans="1:28" ht="15.75" customHeight="1">
      <c r="A135" s="2"/>
      <c r="B135" s="3"/>
      <c r="C135" s="2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19"/>
      <c r="AA135" s="19"/>
      <c r="AB135" s="19"/>
    </row>
    <row r="136" spans="1:28" ht="15.75" customHeight="1">
      <c r="A136" s="2"/>
      <c r="B136" s="3"/>
      <c r="C136" s="2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19"/>
      <c r="AA136" s="19"/>
      <c r="AB136" s="19"/>
    </row>
    <row r="137" spans="1:28" ht="15.75" customHeight="1">
      <c r="A137" s="2"/>
      <c r="B137" s="3"/>
      <c r="C137" s="2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19"/>
      <c r="AA137" s="19"/>
      <c r="AB137" s="19"/>
    </row>
    <row r="138" spans="1:28" ht="15.75" customHeight="1">
      <c r="A138" s="2"/>
      <c r="B138" s="3"/>
      <c r="C138" s="2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19"/>
      <c r="AA138" s="19"/>
      <c r="AB138" s="19"/>
    </row>
    <row r="139" spans="1:28" ht="15.75" customHeight="1">
      <c r="A139" s="2"/>
      <c r="B139" s="3"/>
      <c r="C139" s="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19"/>
      <c r="AA139" s="19"/>
      <c r="AB139" s="19"/>
    </row>
    <row r="140" spans="1:28" ht="15.75" customHeight="1">
      <c r="A140" s="2"/>
      <c r="B140" s="3"/>
      <c r="C140" s="2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19"/>
      <c r="AA140" s="19"/>
      <c r="AB140" s="19"/>
    </row>
    <row r="141" spans="1:28" ht="15.75" customHeight="1">
      <c r="A141" s="2"/>
      <c r="B141" s="3"/>
      <c r="C141" s="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19"/>
      <c r="AA141" s="19"/>
      <c r="AB141" s="19"/>
    </row>
    <row r="142" spans="1:28" ht="15.75" customHeight="1">
      <c r="A142" s="2"/>
      <c r="B142" s="3"/>
      <c r="C142" s="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19"/>
      <c r="AA142" s="19"/>
      <c r="AB142" s="19"/>
    </row>
    <row r="143" spans="1:28" ht="15.75" customHeight="1">
      <c r="A143" s="2"/>
      <c r="B143" s="3"/>
      <c r="C143" s="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19"/>
      <c r="AA143" s="19"/>
      <c r="AB143" s="19"/>
    </row>
    <row r="144" spans="1:28" ht="15.75" customHeight="1">
      <c r="A144" s="2"/>
      <c r="B144" s="3"/>
      <c r="C144" s="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19"/>
      <c r="AA144" s="19"/>
      <c r="AB144" s="19"/>
    </row>
    <row r="145" spans="1:28" ht="15.75" customHeight="1">
      <c r="A145" s="2"/>
      <c r="B145" s="3"/>
      <c r="C145" s="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19"/>
      <c r="AA145" s="19"/>
      <c r="AB145" s="19"/>
    </row>
    <row r="146" spans="1:28" ht="15.75" customHeight="1">
      <c r="A146" s="2"/>
      <c r="B146" s="3"/>
      <c r="C146" s="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19"/>
      <c r="AA146" s="19"/>
      <c r="AB146" s="19"/>
    </row>
    <row r="147" spans="1:28" ht="15.75" customHeight="1">
      <c r="A147" s="2"/>
      <c r="B147" s="3"/>
      <c r="C147" s="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19"/>
      <c r="AA147" s="19"/>
      <c r="AB147" s="19"/>
    </row>
    <row r="148" spans="1:28" ht="15.75" customHeight="1">
      <c r="A148" s="2"/>
      <c r="B148" s="3"/>
      <c r="C148" s="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19"/>
      <c r="AA148" s="19"/>
      <c r="AB148" s="19"/>
    </row>
    <row r="149" spans="1:28" ht="15.75" customHeight="1">
      <c r="A149" s="2"/>
      <c r="B149" s="3"/>
      <c r="C149" s="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19"/>
      <c r="AA149" s="19"/>
      <c r="AB149" s="19"/>
    </row>
    <row r="150" spans="1:28" ht="15.75" customHeight="1">
      <c r="A150" s="2"/>
      <c r="B150" s="3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19"/>
      <c r="AA150" s="19"/>
      <c r="AB150" s="19"/>
    </row>
    <row r="151" spans="1:28" ht="15.75" customHeight="1">
      <c r="A151" s="2"/>
      <c r="B151" s="3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19"/>
      <c r="AA151" s="19"/>
      <c r="AB151" s="19"/>
    </row>
    <row r="152" spans="1:28" ht="15.75" customHeight="1">
      <c r="A152" s="2"/>
      <c r="B152" s="3"/>
      <c r="C152" s="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19"/>
      <c r="AA152" s="19"/>
      <c r="AB152" s="19"/>
    </row>
    <row r="153" spans="1:28" ht="15.75" customHeight="1">
      <c r="A153" s="2"/>
      <c r="B153" s="3"/>
      <c r="C153" s="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19"/>
      <c r="AA153" s="19"/>
      <c r="AB153" s="19"/>
    </row>
    <row r="154" spans="1:28" ht="15.75" customHeight="1">
      <c r="A154" s="2"/>
      <c r="B154" s="3"/>
      <c r="C154" s="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19"/>
      <c r="AA154" s="19"/>
      <c r="AB154" s="19"/>
    </row>
    <row r="155" spans="1:28" ht="15.75" customHeight="1">
      <c r="A155" s="2"/>
      <c r="B155" s="3"/>
      <c r="C155" s="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19"/>
      <c r="AA155" s="19"/>
      <c r="AB155" s="19"/>
    </row>
    <row r="156" spans="1:28" ht="15.75" customHeight="1">
      <c r="A156" s="2"/>
      <c r="B156" s="3"/>
      <c r="C156" s="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19"/>
      <c r="AA156" s="19"/>
      <c r="AB156" s="19"/>
    </row>
    <row r="157" spans="1:28" ht="15.75" customHeight="1">
      <c r="A157" s="2"/>
      <c r="B157" s="3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19"/>
      <c r="AA157" s="19"/>
      <c r="AB157" s="19"/>
    </row>
    <row r="158" spans="1:28" ht="15.75" customHeight="1">
      <c r="A158" s="2"/>
      <c r="B158" s="3"/>
      <c r="C158" s="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19"/>
      <c r="AA158" s="19"/>
      <c r="AB158" s="19"/>
    </row>
    <row r="159" spans="1:28" ht="15.75" customHeight="1">
      <c r="A159" s="2"/>
      <c r="B159" s="3"/>
      <c r="C159" s="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19"/>
      <c r="AA159" s="19"/>
      <c r="AB159" s="19"/>
    </row>
    <row r="160" spans="1:28" ht="15.75" customHeight="1">
      <c r="A160" s="2"/>
      <c r="B160" s="3"/>
      <c r="C160" s="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19"/>
      <c r="AA160" s="19"/>
      <c r="AB160" s="19"/>
    </row>
    <row r="161" spans="1:28" ht="15.75" customHeight="1">
      <c r="A161" s="2"/>
      <c r="B161" s="3"/>
      <c r="C161" s="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19"/>
      <c r="AA161" s="19"/>
      <c r="AB161" s="19"/>
    </row>
    <row r="162" spans="1:28" ht="15.75" customHeight="1">
      <c r="A162" s="2"/>
      <c r="B162" s="3"/>
      <c r="C162" s="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19"/>
      <c r="AA162" s="19"/>
      <c r="AB162" s="19"/>
    </row>
    <row r="163" spans="1:28" ht="15.75" customHeight="1">
      <c r="A163" s="2"/>
      <c r="B163" s="3"/>
      <c r="C163" s="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19"/>
      <c r="AA163" s="19"/>
      <c r="AB163" s="19"/>
    </row>
    <row r="164" spans="1:28" ht="15.75" customHeight="1">
      <c r="A164" s="2"/>
      <c r="B164" s="3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19"/>
      <c r="AA164" s="19"/>
      <c r="AB164" s="19"/>
    </row>
    <row r="165" spans="1:28" ht="15.75" customHeight="1">
      <c r="A165" s="2"/>
      <c r="B165" s="3"/>
      <c r="C165" s="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19"/>
      <c r="AA165" s="19"/>
      <c r="AB165" s="19"/>
    </row>
    <row r="166" spans="1:28" ht="15.75" customHeight="1">
      <c r="A166" s="2"/>
      <c r="B166" s="3"/>
      <c r="C166" s="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19"/>
      <c r="AA166" s="19"/>
      <c r="AB166" s="19"/>
    </row>
    <row r="167" spans="1:28" ht="15.75" customHeight="1">
      <c r="A167" s="2"/>
      <c r="B167" s="3"/>
      <c r="C167" s="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19"/>
      <c r="AA167" s="19"/>
      <c r="AB167" s="19"/>
    </row>
    <row r="168" spans="1:28" ht="15.75" customHeight="1">
      <c r="A168" s="2"/>
      <c r="B168" s="3"/>
      <c r="C168" s="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19"/>
      <c r="AA168" s="19"/>
      <c r="AB168" s="19"/>
    </row>
    <row r="169" spans="1:28" ht="15.75" customHeight="1">
      <c r="A169" s="2"/>
      <c r="B169" s="3"/>
      <c r="C169" s="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19"/>
      <c r="AA169" s="19"/>
      <c r="AB169" s="19"/>
    </row>
    <row r="170" spans="1:28" ht="15.75" customHeight="1">
      <c r="A170" s="2"/>
      <c r="B170" s="3"/>
      <c r="C170" s="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19"/>
      <c r="AA170" s="19"/>
      <c r="AB170" s="19"/>
    </row>
    <row r="171" spans="1:28" ht="15.75" customHeight="1">
      <c r="A171" s="2"/>
      <c r="B171" s="3"/>
      <c r="C171" s="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19"/>
      <c r="AA171" s="19"/>
      <c r="AB171" s="19"/>
    </row>
    <row r="172" spans="1:28" ht="15.75" customHeight="1">
      <c r="A172" s="2"/>
      <c r="B172" s="3"/>
      <c r="C172" s="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19"/>
      <c r="AA172" s="19"/>
      <c r="AB172" s="19"/>
    </row>
    <row r="173" spans="1:28" ht="15.75" customHeight="1">
      <c r="A173" s="2"/>
      <c r="B173" s="3"/>
      <c r="C173" s="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19"/>
      <c r="AA173" s="19"/>
      <c r="AB173" s="19"/>
    </row>
    <row r="174" spans="1:28" ht="15.75" customHeight="1">
      <c r="A174" s="2"/>
      <c r="B174" s="3"/>
      <c r="C174" s="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19"/>
      <c r="AA174" s="19"/>
      <c r="AB174" s="19"/>
    </row>
    <row r="175" spans="1:28" ht="15.75" customHeight="1">
      <c r="A175" s="2"/>
      <c r="B175" s="3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19"/>
      <c r="AA175" s="19"/>
      <c r="AB175" s="19"/>
    </row>
    <row r="176" spans="1:28" ht="15.75" customHeight="1">
      <c r="A176" s="2"/>
      <c r="B176" s="3"/>
      <c r="C176" s="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19"/>
      <c r="AA176" s="19"/>
      <c r="AB176" s="19"/>
    </row>
    <row r="177" spans="1:28" ht="15.75" customHeight="1">
      <c r="A177" s="2"/>
      <c r="B177" s="3"/>
      <c r="C177" s="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19"/>
      <c r="AA177" s="19"/>
      <c r="AB177" s="19"/>
    </row>
    <row r="178" spans="1:28" ht="15.75" customHeight="1">
      <c r="A178" s="2"/>
      <c r="B178" s="3"/>
      <c r="C178" s="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19"/>
      <c r="AA178" s="19"/>
      <c r="AB178" s="19"/>
    </row>
    <row r="179" spans="1:28" ht="15.75" customHeight="1">
      <c r="A179" s="2"/>
      <c r="B179" s="3"/>
      <c r="C179" s="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19"/>
      <c r="AA179" s="19"/>
      <c r="AB179" s="19"/>
    </row>
    <row r="180" spans="1:28" ht="15.75" customHeight="1">
      <c r="A180" s="2"/>
      <c r="B180" s="3"/>
      <c r="C180" s="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19"/>
      <c r="AA180" s="19"/>
      <c r="AB180" s="19"/>
    </row>
    <row r="181" spans="1:28" ht="15.75" customHeight="1">
      <c r="A181" s="2"/>
      <c r="B181" s="3"/>
      <c r="C181" s="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19"/>
      <c r="AA181" s="19"/>
      <c r="AB181" s="19"/>
    </row>
    <row r="182" spans="1:28" ht="15.75" customHeight="1">
      <c r="A182" s="2"/>
      <c r="B182" s="3"/>
      <c r="C182" s="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19"/>
      <c r="AA182" s="19"/>
      <c r="AB182" s="19"/>
    </row>
    <row r="183" spans="1:28" ht="15.75" customHeight="1">
      <c r="A183" s="2"/>
      <c r="B183" s="3"/>
      <c r="C183" s="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19"/>
      <c r="AA183" s="19"/>
      <c r="AB183" s="19"/>
    </row>
    <row r="184" spans="1:28" ht="15.75" customHeight="1">
      <c r="A184" s="2"/>
      <c r="B184" s="3"/>
      <c r="C184" s="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19"/>
      <c r="AA184" s="19"/>
      <c r="AB184" s="19"/>
    </row>
    <row r="185" spans="1:28" ht="15.75" customHeight="1">
      <c r="A185" s="2"/>
      <c r="B185" s="3"/>
      <c r="C185" s="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19"/>
      <c r="AA185" s="19"/>
      <c r="AB185" s="19"/>
    </row>
    <row r="186" spans="1:28" ht="15.75" customHeight="1">
      <c r="A186" s="2"/>
      <c r="B186" s="3"/>
      <c r="C186" s="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19"/>
      <c r="AA186" s="19"/>
      <c r="AB186" s="19"/>
    </row>
    <row r="187" spans="1:28" ht="15.75" customHeight="1">
      <c r="A187" s="2"/>
      <c r="B187" s="3"/>
      <c r="C187" s="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19"/>
      <c r="AA187" s="19"/>
      <c r="AB187" s="19"/>
    </row>
    <row r="188" spans="1:28" ht="15.75" customHeight="1">
      <c r="A188" s="2"/>
      <c r="B188" s="3"/>
      <c r="C188" s="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19"/>
      <c r="AA188" s="19"/>
      <c r="AB188" s="19"/>
    </row>
    <row r="189" spans="1:28" ht="15.75" customHeight="1">
      <c r="A189" s="2"/>
      <c r="B189" s="3"/>
      <c r="C189" s="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19"/>
      <c r="AA189" s="19"/>
      <c r="AB189" s="19"/>
    </row>
    <row r="190" spans="1:28" ht="15.75" customHeight="1">
      <c r="A190" s="2"/>
      <c r="B190" s="3"/>
      <c r="C190" s="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19"/>
      <c r="AA190" s="19"/>
      <c r="AB190" s="19"/>
    </row>
    <row r="191" spans="1:28" ht="15.75" customHeight="1">
      <c r="A191" s="2"/>
      <c r="B191" s="3"/>
      <c r="C191" s="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19"/>
      <c r="AA191" s="19"/>
      <c r="AB191" s="19"/>
    </row>
    <row r="192" spans="1:28" ht="15.75" customHeight="1">
      <c r="A192" s="2"/>
      <c r="B192" s="3"/>
      <c r="C192" s="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19"/>
      <c r="AA192" s="19"/>
      <c r="AB192" s="19"/>
    </row>
    <row r="193" spans="1:28" ht="15.75" customHeight="1">
      <c r="A193" s="2"/>
      <c r="B193" s="3"/>
      <c r="C193" s="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19"/>
      <c r="AA193" s="19"/>
      <c r="AB193" s="19"/>
    </row>
    <row r="194" spans="1:28" ht="15.75" customHeight="1">
      <c r="A194" s="2"/>
      <c r="B194" s="3"/>
      <c r="C194" s="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19"/>
      <c r="AA194" s="19"/>
      <c r="AB194" s="19"/>
    </row>
    <row r="195" spans="1:28" ht="15.75" customHeight="1">
      <c r="A195" s="2"/>
      <c r="B195" s="3"/>
      <c r="C195" s="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19"/>
      <c r="AA195" s="19"/>
      <c r="AB195" s="19"/>
    </row>
    <row r="196" spans="1:28" ht="15.75" customHeight="1">
      <c r="A196" s="2"/>
      <c r="B196" s="3"/>
      <c r="C196" s="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19"/>
      <c r="AA196" s="19"/>
      <c r="AB196" s="19"/>
    </row>
    <row r="197" spans="1:28" ht="15.75" customHeight="1">
      <c r="A197" s="2"/>
      <c r="B197" s="3"/>
      <c r="C197" s="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19"/>
      <c r="AA197" s="19"/>
      <c r="AB197" s="19"/>
    </row>
    <row r="198" spans="1:28" ht="15.75" customHeight="1">
      <c r="A198" s="2"/>
      <c r="B198" s="3"/>
      <c r="C198" s="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19"/>
      <c r="AA198" s="19"/>
      <c r="AB198" s="19"/>
    </row>
    <row r="199" spans="1:28" ht="15.75" customHeight="1">
      <c r="A199" s="2"/>
      <c r="B199" s="3"/>
      <c r="C199" s="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19"/>
      <c r="AA199" s="19"/>
      <c r="AB199" s="19"/>
    </row>
    <row r="200" spans="1:28" ht="15.75" customHeight="1">
      <c r="A200" s="2"/>
      <c r="B200" s="3"/>
      <c r="C200" s="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19"/>
      <c r="AA200" s="19"/>
      <c r="AB200" s="19"/>
    </row>
    <row r="201" spans="1:28" ht="15.75" customHeight="1">
      <c r="A201" s="2"/>
      <c r="B201" s="3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19"/>
      <c r="AA201" s="19"/>
      <c r="AB201" s="19"/>
    </row>
    <row r="202" spans="1:28" ht="15.75" customHeight="1">
      <c r="A202" s="2"/>
      <c r="B202" s="3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19"/>
      <c r="AA202" s="19"/>
      <c r="AB202" s="19"/>
    </row>
    <row r="203" spans="1:28" ht="15.75" customHeight="1">
      <c r="A203" s="2"/>
      <c r="B203" s="3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19"/>
      <c r="AA203" s="19"/>
      <c r="AB203" s="19"/>
    </row>
    <row r="204" spans="1:28" ht="15.75" customHeight="1">
      <c r="A204" s="2"/>
      <c r="B204" s="3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19"/>
      <c r="AA204" s="19"/>
      <c r="AB204" s="19"/>
    </row>
    <row r="205" spans="1:28" ht="15.75" customHeight="1">
      <c r="A205" s="2"/>
      <c r="B205" s="3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19"/>
      <c r="AA205" s="19"/>
      <c r="AB205" s="19"/>
    </row>
    <row r="206" spans="1:28" ht="15.75" customHeight="1">
      <c r="A206" s="2"/>
      <c r="B206" s="3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19"/>
      <c r="AA206" s="19"/>
      <c r="AB206" s="19"/>
    </row>
    <row r="207" spans="1:28" ht="15.75" customHeight="1">
      <c r="A207" s="2"/>
      <c r="B207" s="3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19"/>
      <c r="AA207" s="19"/>
      <c r="AB207" s="19"/>
    </row>
    <row r="208" spans="1:28" ht="15.75" customHeight="1">
      <c r="A208" s="2"/>
      <c r="B208" s="3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19"/>
      <c r="AA208" s="19"/>
      <c r="AB208" s="19"/>
    </row>
    <row r="209" spans="1:28" ht="15.75" customHeight="1">
      <c r="A209" s="2"/>
      <c r="B209" s="3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19"/>
      <c r="AA209" s="19"/>
      <c r="AB209" s="19"/>
    </row>
    <row r="210" spans="1:28" ht="15.75" customHeight="1">
      <c r="A210" s="2"/>
      <c r="B210" s="3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19"/>
      <c r="AA210" s="19"/>
      <c r="AB210" s="19"/>
    </row>
    <row r="211" spans="1:28" ht="15.75" customHeight="1">
      <c r="A211" s="2"/>
      <c r="B211" s="3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19"/>
      <c r="AA211" s="19"/>
      <c r="AB211" s="19"/>
    </row>
    <row r="212" spans="1:28" ht="15.75" customHeight="1">
      <c r="A212" s="2"/>
      <c r="B212" s="3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19"/>
      <c r="AA212" s="19"/>
      <c r="AB212" s="19"/>
    </row>
    <row r="213" spans="1:28" ht="15.75" customHeight="1">
      <c r="A213" s="2"/>
      <c r="B213" s="3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19"/>
      <c r="AA213" s="19"/>
      <c r="AB213" s="19"/>
    </row>
    <row r="214" spans="1:28" ht="15.75" customHeight="1">
      <c r="A214" s="2"/>
      <c r="B214" s="3"/>
      <c r="C214" s="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19"/>
      <c r="AA214" s="19"/>
      <c r="AB214" s="19"/>
    </row>
    <row r="215" spans="1:28" ht="15.75" customHeight="1">
      <c r="A215" s="2"/>
      <c r="B215" s="3"/>
      <c r="C215" s="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19"/>
      <c r="AA215" s="19"/>
      <c r="AB215" s="19"/>
    </row>
    <row r="216" spans="1:28" ht="15.75" customHeight="1">
      <c r="A216" s="2"/>
      <c r="B216" s="3"/>
      <c r="C216" s="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19"/>
      <c r="AA216" s="19"/>
      <c r="AB216" s="19"/>
    </row>
    <row r="217" spans="1:28" ht="15.75" customHeight="1">
      <c r="A217" s="2"/>
      <c r="B217" s="3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19"/>
      <c r="AA217" s="19"/>
      <c r="AB217" s="19"/>
    </row>
    <row r="218" spans="1:28" ht="15.75" customHeight="1">
      <c r="A218" s="2"/>
      <c r="B218" s="3"/>
      <c r="C218" s="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19"/>
      <c r="AA218" s="19"/>
      <c r="AB218" s="19"/>
    </row>
    <row r="219" spans="1:28" ht="15.75" customHeight="1">
      <c r="A219" s="2"/>
      <c r="B219" s="3"/>
      <c r="C219" s="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19"/>
      <c r="AA219" s="19"/>
      <c r="AB219" s="19"/>
    </row>
    <row r="220" spans="1:28" ht="15.75" customHeight="1">
      <c r="A220" s="2"/>
      <c r="B220" s="3"/>
      <c r="C220" s="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19"/>
      <c r="AA220" s="19"/>
      <c r="AB220" s="19"/>
    </row>
    <row r="221" spans="1:28" ht="15.75" customHeight="1">
      <c r="A221" s="2"/>
      <c r="B221" s="3"/>
      <c r="C221" s="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19"/>
      <c r="AA221" s="19"/>
      <c r="AB221" s="19"/>
    </row>
    <row r="222" spans="1:28" ht="15.75" customHeight="1">
      <c r="A222" s="2"/>
      <c r="B222" s="3"/>
      <c r="C222" s="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19"/>
      <c r="AA222" s="19"/>
      <c r="AB222" s="19"/>
    </row>
    <row r="223" spans="1:28" ht="15.75" customHeight="1">
      <c r="A223" s="2"/>
      <c r="B223" s="3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19"/>
      <c r="AA223" s="19"/>
      <c r="AB223" s="19"/>
    </row>
    <row r="224" spans="1:28" ht="15.75" customHeight="1">
      <c r="A224" s="2"/>
      <c r="B224" s="3"/>
      <c r="C224" s="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19"/>
      <c r="AA224" s="19"/>
      <c r="AB224" s="19"/>
    </row>
    <row r="225" spans="1:28" ht="15.75" customHeight="1">
      <c r="A225" s="2"/>
      <c r="B225" s="3"/>
      <c r="C225" s="2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19"/>
      <c r="AA225" s="19"/>
      <c r="AB225" s="19"/>
    </row>
    <row r="226" spans="1:28" ht="15.75" customHeight="1">
      <c r="A226" s="2"/>
      <c r="B226" s="3"/>
      <c r="C226" s="2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19"/>
      <c r="AA226" s="19"/>
      <c r="AB226" s="19"/>
    </row>
    <row r="227" spans="1:28" ht="15.75" customHeight="1">
      <c r="A227" s="2"/>
      <c r="B227" s="3"/>
      <c r="C227" s="2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19"/>
      <c r="AA227" s="19"/>
      <c r="AB227" s="19"/>
    </row>
    <row r="228" spans="1:28" ht="15.75" customHeight="1">
      <c r="A228" s="2"/>
      <c r="B228" s="3"/>
      <c r="C228" s="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19"/>
      <c r="AA228" s="19"/>
      <c r="AB228" s="19"/>
    </row>
    <row r="229" spans="1:28" ht="15.75" customHeight="1">
      <c r="A229" s="2"/>
      <c r="B229" s="3"/>
      <c r="C229" s="2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19"/>
      <c r="AA229" s="19"/>
      <c r="AB229" s="19"/>
    </row>
    <row r="230" spans="1:28" ht="15.75" customHeight="1">
      <c r="A230" s="2"/>
      <c r="B230" s="3"/>
      <c r="C230" s="2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19"/>
      <c r="AA230" s="19"/>
      <c r="AB230" s="19"/>
    </row>
    <row r="231" spans="1:28" ht="15.75" customHeight="1">
      <c r="A231" s="2"/>
      <c r="B231" s="3"/>
      <c r="C231" s="2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19"/>
      <c r="AA231" s="19"/>
      <c r="AB231" s="19"/>
    </row>
    <row r="232" spans="1:28" ht="15.75" customHeight="1">
      <c r="A232" s="2"/>
      <c r="B232" s="3"/>
      <c r="C232" s="2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19"/>
      <c r="AA232" s="19"/>
      <c r="AB232" s="19"/>
    </row>
    <row r="233" spans="1:28" ht="15.75" customHeight="1">
      <c r="A233" s="2"/>
      <c r="B233" s="3"/>
      <c r="C233" s="2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19"/>
      <c r="AA233" s="19"/>
      <c r="AB233" s="19"/>
    </row>
    <row r="234" spans="1:28" ht="15.75" customHeight="1">
      <c r="A234" s="2"/>
      <c r="B234" s="3"/>
      <c r="C234" s="2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19"/>
      <c r="AA234" s="19"/>
      <c r="AB234" s="19"/>
    </row>
    <row r="235" spans="1:28" ht="15.75" customHeight="1">
      <c r="A235" s="2"/>
      <c r="B235" s="3"/>
      <c r="C235" s="2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19"/>
      <c r="AA235" s="19"/>
      <c r="AB235" s="19"/>
    </row>
    <row r="236" spans="1:28" ht="15.75" customHeight="1">
      <c r="A236" s="2"/>
      <c r="B236" s="3"/>
      <c r="C236" s="2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19"/>
      <c r="AA236" s="19"/>
      <c r="AB236" s="19"/>
    </row>
    <row r="237" spans="1:28" ht="15.75" customHeight="1">
      <c r="A237" s="2"/>
      <c r="B237" s="3"/>
      <c r="C237" s="2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19"/>
      <c r="AA237" s="19"/>
      <c r="AB237" s="19"/>
    </row>
    <row r="238" spans="1:28" ht="15.75" customHeight="1">
      <c r="A238" s="2"/>
      <c r="B238" s="3"/>
      <c r="C238" s="2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19"/>
      <c r="AA238" s="19"/>
      <c r="AB238" s="19"/>
    </row>
    <row r="239" spans="1:28" ht="15.75" customHeight="1">
      <c r="A239" s="2"/>
      <c r="B239" s="3"/>
      <c r="C239" s="2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19"/>
      <c r="AA239" s="19"/>
      <c r="AB239" s="19"/>
    </row>
    <row r="240" spans="1:28" ht="15.75" customHeight="1">
      <c r="A240" s="2"/>
      <c r="B240" s="3"/>
      <c r="C240" s="2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19"/>
      <c r="AA240" s="19"/>
      <c r="AB240" s="19"/>
    </row>
    <row r="241" spans="1:28" ht="15.75" customHeight="1">
      <c r="A241" s="2"/>
      <c r="B241" s="3"/>
      <c r="C241" s="2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19"/>
      <c r="AA241" s="19"/>
      <c r="AB241" s="19"/>
    </row>
    <row r="242" spans="1:28" ht="15.75" customHeight="1">
      <c r="A242" s="2"/>
      <c r="B242" s="3"/>
      <c r="C242" s="2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19"/>
      <c r="AA242" s="19"/>
      <c r="AB242" s="19"/>
    </row>
    <row r="243" spans="1:28" ht="15.75" customHeight="1">
      <c r="A243" s="2"/>
      <c r="B243" s="3"/>
      <c r="C243" s="2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19"/>
      <c r="AA243" s="19"/>
      <c r="AB243" s="19"/>
    </row>
    <row r="244" spans="1:28" ht="15.75" customHeight="1">
      <c r="A244" s="2"/>
      <c r="B244" s="3"/>
      <c r="C244" s="2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19"/>
      <c r="AA244" s="19"/>
      <c r="AB244" s="19"/>
    </row>
    <row r="245" spans="1:28" ht="15.75" customHeight="1">
      <c r="A245" s="2"/>
      <c r="B245" s="3"/>
      <c r="C245" s="2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19"/>
      <c r="AA245" s="19"/>
      <c r="AB245" s="19"/>
    </row>
    <row r="246" spans="1:28" ht="15.75" customHeight="1">
      <c r="A246" s="2"/>
      <c r="B246" s="3"/>
      <c r="C246" s="2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19"/>
      <c r="AA246" s="19"/>
      <c r="AB246" s="19"/>
    </row>
    <row r="247" spans="1:28" ht="15.75" customHeight="1">
      <c r="A247" s="2"/>
      <c r="B247" s="3"/>
      <c r="C247" s="2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19"/>
      <c r="AA247" s="19"/>
      <c r="AB247" s="19"/>
    </row>
    <row r="248" spans="1:28" ht="15.75" customHeight="1">
      <c r="A248" s="2"/>
      <c r="B248" s="3"/>
      <c r="C248" s="2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19"/>
      <c r="AA248" s="19"/>
      <c r="AB248" s="19"/>
    </row>
    <row r="249" spans="1:28" ht="15.75" customHeight="1">
      <c r="A249" s="2"/>
      <c r="B249" s="3"/>
      <c r="C249" s="2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19"/>
      <c r="AA249" s="19"/>
      <c r="AB249" s="19"/>
    </row>
    <row r="250" spans="1:28" ht="15.75" customHeight="1">
      <c r="A250" s="2"/>
      <c r="B250" s="3"/>
      <c r="C250" s="2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19"/>
      <c r="AA250" s="19"/>
      <c r="AB250" s="19"/>
    </row>
    <row r="251" spans="1:28" ht="15.75" customHeight="1">
      <c r="A251" s="2"/>
      <c r="B251" s="3"/>
      <c r="C251" s="2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19"/>
      <c r="AA251" s="19"/>
      <c r="AB251" s="19"/>
    </row>
    <row r="252" spans="1:28" ht="15.75" customHeight="1">
      <c r="A252" s="2"/>
      <c r="B252" s="3"/>
      <c r="C252" s="2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19"/>
      <c r="AA252" s="19"/>
      <c r="AB252" s="19"/>
    </row>
    <row r="253" spans="1:28" ht="15.75" customHeight="1">
      <c r="A253" s="2"/>
      <c r="B253" s="3"/>
      <c r="C253" s="2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19"/>
      <c r="AA253" s="19"/>
      <c r="AB253" s="19"/>
    </row>
    <row r="254" spans="1:28" ht="15.75" customHeight="1">
      <c r="A254" s="2"/>
      <c r="B254" s="3"/>
      <c r="C254" s="2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19"/>
      <c r="AA254" s="19"/>
      <c r="AB254" s="19"/>
    </row>
    <row r="255" spans="1:28" ht="15.75" customHeight="1">
      <c r="A255" s="2"/>
      <c r="B255" s="3"/>
      <c r="C255" s="2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19"/>
      <c r="AA255" s="19"/>
      <c r="AB255" s="19"/>
    </row>
    <row r="256" spans="1:28" ht="15.75" customHeight="1">
      <c r="A256" s="2"/>
      <c r="B256" s="3"/>
      <c r="C256" s="2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19"/>
      <c r="AA256" s="19"/>
      <c r="AB256" s="19"/>
    </row>
    <row r="257" spans="1:28" ht="15.75" customHeight="1">
      <c r="A257" s="2"/>
      <c r="B257" s="3"/>
      <c r="C257" s="2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19"/>
      <c r="AA257" s="19"/>
      <c r="AB257" s="19"/>
    </row>
    <row r="258" spans="1:28" ht="15.75" customHeight="1">
      <c r="A258" s="2"/>
      <c r="B258" s="3"/>
      <c r="C258" s="2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19"/>
      <c r="AA258" s="19"/>
      <c r="AB258" s="19"/>
    </row>
    <row r="259" spans="1:28" ht="15.75" customHeight="1">
      <c r="A259" s="2"/>
      <c r="B259" s="3"/>
      <c r="C259" s="2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19"/>
      <c r="AA259" s="19"/>
      <c r="AB259" s="19"/>
    </row>
    <row r="260" spans="1:28" ht="15.75" customHeight="1">
      <c r="A260" s="2"/>
      <c r="B260" s="3"/>
      <c r="C260" s="2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19"/>
      <c r="AA260" s="19"/>
      <c r="AB260" s="19"/>
    </row>
    <row r="261" spans="1:28" ht="15.75" customHeight="1">
      <c r="A261" s="2"/>
      <c r="B261" s="3"/>
      <c r="C261" s="2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19"/>
      <c r="AA261" s="19"/>
      <c r="AB261" s="19"/>
    </row>
    <row r="262" spans="1:28" ht="15.75" customHeight="1">
      <c r="A262" s="2"/>
      <c r="B262" s="3"/>
      <c r="C262" s="2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19"/>
      <c r="AA262" s="19"/>
      <c r="AB262" s="19"/>
    </row>
    <row r="263" spans="1:28" ht="15.75" customHeight="1">
      <c r="A263" s="2"/>
      <c r="B263" s="3"/>
      <c r="C263" s="2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19"/>
      <c r="AA263" s="19"/>
      <c r="AB263" s="19"/>
    </row>
    <row r="264" spans="1:28" ht="15.75" customHeight="1">
      <c r="A264" s="2"/>
      <c r="B264" s="3"/>
      <c r="C264" s="2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19"/>
      <c r="AA264" s="19"/>
      <c r="AB264" s="19"/>
    </row>
    <row r="265" spans="1:28" ht="15.75" customHeight="1">
      <c r="A265" s="2"/>
      <c r="B265" s="3"/>
      <c r="C265" s="2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19"/>
      <c r="AA265" s="19"/>
      <c r="AB265" s="19"/>
    </row>
    <row r="266" spans="1:28" ht="15.75" customHeight="1">
      <c r="A266" s="2"/>
      <c r="B266" s="3"/>
      <c r="C266" s="2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19"/>
      <c r="AA266" s="19"/>
      <c r="AB266" s="19"/>
    </row>
    <row r="267" spans="1:28" ht="15.75" customHeight="1">
      <c r="A267" s="2"/>
      <c r="B267" s="3"/>
      <c r="C267" s="2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19"/>
      <c r="AA267" s="19"/>
      <c r="AB267" s="19"/>
    </row>
    <row r="268" spans="1:28" ht="15.75" customHeight="1">
      <c r="A268" s="2"/>
      <c r="B268" s="3"/>
      <c r="C268" s="2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19"/>
      <c r="AA268" s="19"/>
      <c r="AB268" s="19"/>
    </row>
    <row r="269" spans="1:28" ht="15.75" customHeight="1">
      <c r="A269" s="2"/>
      <c r="B269" s="3"/>
      <c r="C269" s="2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19"/>
      <c r="AA269" s="19"/>
      <c r="AB269" s="19"/>
    </row>
    <row r="270" spans="1:28" ht="15.75" customHeight="1">
      <c r="A270" s="2"/>
      <c r="B270" s="3"/>
      <c r="C270" s="2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19"/>
      <c r="AA270" s="19"/>
      <c r="AB270" s="19"/>
    </row>
    <row r="271" spans="1:28" ht="15.75" customHeight="1">
      <c r="A271" s="2"/>
      <c r="B271" s="3"/>
      <c r="C271" s="2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19"/>
      <c r="AA271" s="19"/>
      <c r="AB271" s="19"/>
    </row>
    <row r="272" spans="1:28" ht="15.75" customHeight="1">
      <c r="A272" s="2"/>
      <c r="B272" s="3"/>
      <c r="C272" s="2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19"/>
      <c r="AA272" s="19"/>
      <c r="AB272" s="19"/>
    </row>
    <row r="273" spans="1:28" ht="15.75" customHeight="1">
      <c r="A273" s="2"/>
      <c r="B273" s="3"/>
      <c r="C273" s="2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19"/>
      <c r="AA273" s="19"/>
      <c r="AB273" s="19"/>
    </row>
    <row r="274" spans="1:28" ht="15.75" customHeight="1">
      <c r="A274" s="2"/>
      <c r="B274" s="3"/>
      <c r="C274" s="2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19"/>
      <c r="AA274" s="19"/>
      <c r="AB274" s="19"/>
    </row>
    <row r="275" spans="1:28" ht="15.75" customHeight="1">
      <c r="A275" s="2"/>
      <c r="B275" s="3"/>
      <c r="C275" s="2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19"/>
      <c r="AA275" s="19"/>
      <c r="AB275" s="19"/>
    </row>
    <row r="276" spans="1:28" ht="15.75" customHeight="1">
      <c r="A276" s="2"/>
      <c r="B276" s="3"/>
      <c r="C276" s="2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19"/>
      <c r="AA276" s="19"/>
      <c r="AB276" s="19"/>
    </row>
    <row r="277" spans="1:28" ht="15.75" customHeight="1">
      <c r="A277" s="2"/>
      <c r="B277" s="3"/>
      <c r="C277" s="2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19"/>
      <c r="AA277" s="19"/>
      <c r="AB277" s="19"/>
    </row>
    <row r="278" spans="1:28" ht="15.75" customHeight="1">
      <c r="A278" s="2"/>
      <c r="B278" s="3"/>
      <c r="C278" s="2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19"/>
      <c r="AA278" s="19"/>
      <c r="AB278" s="19"/>
    </row>
    <row r="279" spans="1:28" ht="15.75" customHeight="1">
      <c r="A279" s="2"/>
      <c r="B279" s="3"/>
      <c r="C279" s="2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19"/>
      <c r="AA279" s="19"/>
      <c r="AB279" s="19"/>
    </row>
    <row r="280" spans="1:28" ht="15.75" customHeight="1">
      <c r="A280" s="2"/>
      <c r="B280" s="3"/>
      <c r="C280" s="2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19"/>
      <c r="AA280" s="19"/>
      <c r="AB280" s="19"/>
    </row>
    <row r="281" spans="1:28" ht="15.75" customHeight="1">
      <c r="A281" s="2"/>
      <c r="B281" s="3"/>
      <c r="C281" s="2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19"/>
      <c r="AA281" s="19"/>
      <c r="AB281" s="19"/>
    </row>
    <row r="282" spans="1:28" ht="15.75" customHeight="1">
      <c r="A282" s="2"/>
      <c r="B282" s="3"/>
      <c r="C282" s="2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19"/>
      <c r="AA282" s="19"/>
      <c r="AB282" s="19"/>
    </row>
    <row r="283" spans="1:28" ht="15.75" customHeight="1">
      <c r="A283" s="2"/>
      <c r="B283" s="3"/>
      <c r="C283" s="2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19"/>
      <c r="AA283" s="19"/>
      <c r="AB283" s="19"/>
    </row>
    <row r="284" spans="1:28" ht="15.75" customHeight="1">
      <c r="A284" s="2"/>
      <c r="B284" s="3"/>
      <c r="C284" s="2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19"/>
      <c r="AA284" s="19"/>
      <c r="AB284" s="19"/>
    </row>
    <row r="285" spans="1:28" ht="15.75" customHeight="1">
      <c r="A285" s="2"/>
      <c r="B285" s="3"/>
      <c r="C285" s="2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19"/>
      <c r="AA285" s="19"/>
      <c r="AB285" s="19"/>
    </row>
    <row r="286" spans="1:28" ht="15.75" customHeight="1">
      <c r="A286" s="2"/>
      <c r="B286" s="3"/>
      <c r="C286" s="2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19"/>
      <c r="AA286" s="19"/>
      <c r="AB286" s="19"/>
    </row>
    <row r="287" spans="1:28" ht="15.75" customHeight="1">
      <c r="A287" s="2"/>
      <c r="B287" s="3"/>
      <c r="C287" s="2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19"/>
      <c r="AA287" s="19"/>
      <c r="AB287" s="19"/>
    </row>
    <row r="288" spans="1:28" ht="15.75" customHeight="1">
      <c r="A288" s="2"/>
      <c r="B288" s="3"/>
      <c r="C288" s="2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19"/>
      <c r="AA288" s="19"/>
      <c r="AB288" s="19"/>
    </row>
    <row r="289" spans="1:28" ht="15.75" customHeight="1">
      <c r="A289" s="2"/>
      <c r="B289" s="3"/>
      <c r="C289" s="2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19"/>
      <c r="AA289" s="19"/>
      <c r="AB289" s="19"/>
    </row>
    <row r="290" spans="1:28" ht="15.75" customHeight="1">
      <c r="A290" s="2"/>
      <c r="B290" s="3"/>
      <c r="C290" s="2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19"/>
      <c r="AA290" s="19"/>
      <c r="AB290" s="19"/>
    </row>
    <row r="291" spans="1:28" ht="15.75" customHeight="1">
      <c r="A291" s="2"/>
      <c r="B291" s="3"/>
      <c r="C291" s="2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19"/>
      <c r="AA291" s="19"/>
      <c r="AB291" s="19"/>
    </row>
    <row r="292" spans="1:28" ht="15.75" customHeight="1">
      <c r="A292" s="2"/>
      <c r="B292" s="3"/>
      <c r="C292" s="2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19"/>
      <c r="AA292" s="19"/>
      <c r="AB292" s="19"/>
    </row>
    <row r="293" spans="1:28" ht="15.75" customHeight="1">
      <c r="A293" s="2"/>
      <c r="B293" s="3"/>
      <c r="C293" s="2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19"/>
      <c r="AA293" s="19"/>
      <c r="AB293" s="19"/>
    </row>
    <row r="294" spans="1:28" ht="15.75" customHeight="1">
      <c r="A294" s="2"/>
      <c r="B294" s="3"/>
      <c r="C294" s="2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19"/>
      <c r="AA294" s="19"/>
      <c r="AB294" s="19"/>
    </row>
    <row r="295" spans="1:28" ht="15.75" customHeight="1">
      <c r="A295" s="2"/>
      <c r="B295" s="3"/>
      <c r="C295" s="2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19"/>
      <c r="AA295" s="19"/>
      <c r="AB295" s="19"/>
    </row>
    <row r="296" spans="1:28" ht="15.75" customHeight="1">
      <c r="A296" s="2"/>
      <c r="B296" s="3"/>
      <c r="C296" s="2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19"/>
      <c r="AA296" s="19"/>
      <c r="AB296" s="19"/>
    </row>
    <row r="297" spans="1:28" ht="15.75" customHeight="1">
      <c r="A297" s="2"/>
      <c r="B297" s="3"/>
      <c r="C297" s="2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19"/>
      <c r="AA297" s="19"/>
      <c r="AB297" s="19"/>
    </row>
    <row r="298" spans="1:28" ht="15.75" customHeight="1">
      <c r="A298" s="2"/>
      <c r="B298" s="3"/>
      <c r="C298" s="2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19"/>
      <c r="AA298" s="19"/>
      <c r="AB298" s="19"/>
    </row>
    <row r="299" spans="1:28" ht="15.75" customHeight="1">
      <c r="A299" s="2"/>
      <c r="B299" s="3"/>
      <c r="C299" s="2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19"/>
      <c r="AA299" s="19"/>
      <c r="AB299" s="19"/>
    </row>
    <row r="300" spans="1:28" ht="15.75" customHeight="1">
      <c r="A300" s="2"/>
      <c r="B300" s="3"/>
      <c r="C300" s="2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19"/>
      <c r="AA300" s="19"/>
      <c r="AB300" s="19"/>
    </row>
    <row r="301" spans="1:28" ht="15.75" customHeight="1">
      <c r="A301" s="2"/>
      <c r="B301" s="3"/>
      <c r="C301" s="2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19"/>
      <c r="AA301" s="19"/>
      <c r="AB301" s="19"/>
    </row>
    <row r="302" spans="1:28" ht="15.75" customHeight="1">
      <c r="A302" s="2"/>
      <c r="B302" s="3"/>
      <c r="C302" s="2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19"/>
      <c r="AA302" s="19"/>
      <c r="AB302" s="19"/>
    </row>
    <row r="303" spans="1:28" ht="15.75" customHeight="1">
      <c r="A303" s="2"/>
      <c r="B303" s="3"/>
      <c r="C303" s="2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19"/>
      <c r="AA303" s="19"/>
      <c r="AB303" s="19"/>
    </row>
    <row r="304" spans="1:28" ht="15.75" customHeight="1">
      <c r="A304" s="2"/>
      <c r="B304" s="3"/>
      <c r="C304" s="2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19"/>
      <c r="AA304" s="19"/>
      <c r="AB304" s="19"/>
    </row>
    <row r="305" spans="1:28" ht="15.75" customHeight="1">
      <c r="A305" s="2"/>
      <c r="B305" s="3"/>
      <c r="C305" s="2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19"/>
      <c r="AA305" s="19"/>
      <c r="AB305" s="19"/>
    </row>
    <row r="306" spans="1:28" ht="15.75" customHeight="1">
      <c r="A306" s="2"/>
      <c r="B306" s="3"/>
      <c r="C306" s="2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19"/>
      <c r="AA306" s="19"/>
      <c r="AB306" s="19"/>
    </row>
    <row r="307" spans="1:28" ht="15.75" customHeight="1">
      <c r="A307" s="2"/>
      <c r="B307" s="3"/>
      <c r="C307" s="2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19"/>
      <c r="AA307" s="19"/>
      <c r="AB307" s="19"/>
    </row>
    <row r="308" spans="1:28" ht="15.75" customHeight="1">
      <c r="A308" s="2"/>
      <c r="B308" s="3"/>
      <c r="C308" s="2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19"/>
      <c r="AA308" s="19"/>
      <c r="AB308" s="19"/>
    </row>
    <row r="309" spans="1:28" ht="15.75" customHeight="1">
      <c r="A309" s="2"/>
      <c r="B309" s="3"/>
      <c r="C309" s="2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19"/>
      <c r="AA309" s="19"/>
      <c r="AB309" s="19"/>
    </row>
    <row r="310" spans="1:28" ht="15.75" customHeight="1">
      <c r="A310" s="2"/>
      <c r="B310" s="3"/>
      <c r="C310" s="2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19"/>
      <c r="AA310" s="19"/>
      <c r="AB310" s="19"/>
    </row>
    <row r="311" spans="1:28" ht="15.75" customHeight="1">
      <c r="A311" s="2"/>
      <c r="B311" s="3"/>
      <c r="C311" s="2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19"/>
      <c r="AA311" s="19"/>
      <c r="AB311" s="19"/>
    </row>
    <row r="312" spans="1:28" ht="15.75" customHeight="1">
      <c r="A312" s="2"/>
      <c r="B312" s="3"/>
      <c r="C312" s="2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19"/>
      <c r="AA312" s="19"/>
      <c r="AB312" s="19"/>
    </row>
    <row r="313" spans="1:28" ht="15.75" customHeight="1">
      <c r="A313" s="2"/>
      <c r="B313" s="3"/>
      <c r="C313" s="2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19"/>
      <c r="AA313" s="19"/>
      <c r="AB313" s="19"/>
    </row>
    <row r="314" spans="1:28" ht="15.75" customHeight="1">
      <c r="A314" s="2"/>
      <c r="B314" s="3"/>
      <c r="C314" s="2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19"/>
      <c r="AA314" s="19"/>
      <c r="AB314" s="19"/>
    </row>
    <row r="315" spans="1:28" ht="15.75" customHeight="1">
      <c r="A315" s="2"/>
      <c r="B315" s="3"/>
      <c r="C315" s="2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19"/>
      <c r="AA315" s="19"/>
      <c r="AB315" s="19"/>
    </row>
    <row r="316" spans="1:28" ht="15.75" customHeight="1">
      <c r="A316" s="2"/>
      <c r="B316" s="3"/>
      <c r="C316" s="2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19"/>
      <c r="AA316" s="19"/>
      <c r="AB316" s="19"/>
    </row>
    <row r="317" spans="1:28" ht="15.75" customHeight="1">
      <c r="A317" s="2"/>
      <c r="B317" s="3"/>
      <c r="C317" s="2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19"/>
      <c r="AA317" s="19"/>
      <c r="AB317" s="19"/>
    </row>
    <row r="318" spans="1:28" ht="15.75" customHeight="1">
      <c r="A318" s="2"/>
      <c r="B318" s="3"/>
      <c r="C318" s="2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19"/>
      <c r="AA318" s="19"/>
      <c r="AB318" s="19"/>
    </row>
    <row r="319" spans="1:28" ht="15.75" customHeight="1">
      <c r="A319" s="2"/>
      <c r="B319" s="3"/>
      <c r="C319" s="2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19"/>
      <c r="AA319" s="19"/>
      <c r="AB319" s="19"/>
    </row>
    <row r="320" spans="1:28" ht="15.75" customHeight="1">
      <c r="A320" s="2"/>
      <c r="B320" s="3"/>
      <c r="C320" s="2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19"/>
      <c r="AA320" s="19"/>
      <c r="AB320" s="19"/>
    </row>
    <row r="321" spans="1:28" ht="15.75" customHeight="1">
      <c r="A321" s="2"/>
      <c r="B321" s="3"/>
      <c r="C321" s="2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19"/>
      <c r="AA321" s="19"/>
      <c r="AB321" s="19"/>
    </row>
    <row r="322" spans="1:28" ht="15.75" customHeight="1">
      <c r="A322" s="2"/>
      <c r="B322" s="3"/>
      <c r="C322" s="2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19"/>
      <c r="AA322" s="19"/>
      <c r="AB322" s="19"/>
    </row>
    <row r="323" spans="1:28" ht="15.75" customHeight="1">
      <c r="A323" s="2"/>
      <c r="B323" s="3"/>
      <c r="C323" s="2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19"/>
      <c r="AA323" s="19"/>
      <c r="AB323" s="19"/>
    </row>
    <row r="324" spans="1:28" ht="15.75" customHeight="1">
      <c r="A324" s="2"/>
      <c r="B324" s="3"/>
      <c r="C324" s="2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19"/>
      <c r="AA324" s="19"/>
      <c r="AB324" s="19"/>
    </row>
    <row r="325" spans="1:28" ht="15.75" customHeight="1">
      <c r="A325" s="2"/>
      <c r="B325" s="3"/>
      <c r="C325" s="2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19"/>
      <c r="AA325" s="19"/>
      <c r="AB325" s="19"/>
    </row>
    <row r="326" spans="1:28" ht="15.75" customHeight="1">
      <c r="A326" s="2"/>
      <c r="B326" s="3"/>
      <c r="C326" s="2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19"/>
      <c r="AA326" s="19"/>
      <c r="AB326" s="19"/>
    </row>
    <row r="327" spans="1:28" ht="15.75" customHeight="1">
      <c r="A327" s="2"/>
      <c r="B327" s="3"/>
      <c r="C327" s="2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19"/>
      <c r="AA327" s="19"/>
      <c r="AB327" s="19"/>
    </row>
    <row r="328" spans="1:28" ht="15.75" customHeight="1">
      <c r="A328" s="2"/>
      <c r="B328" s="3"/>
      <c r="C328" s="2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19"/>
      <c r="AA328" s="19"/>
      <c r="AB328" s="19"/>
    </row>
    <row r="329" spans="1:28" ht="15.75" customHeight="1">
      <c r="A329" s="2"/>
      <c r="B329" s="3"/>
      <c r="C329" s="2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19"/>
      <c r="AA329" s="19"/>
      <c r="AB329" s="19"/>
    </row>
    <row r="330" spans="1:28" ht="15.75" customHeight="1">
      <c r="A330" s="2"/>
      <c r="B330" s="3"/>
      <c r="C330" s="2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19"/>
      <c r="AA330" s="19"/>
      <c r="AB330" s="19"/>
    </row>
    <row r="331" spans="1:28" ht="15.75" customHeight="1">
      <c r="A331" s="2"/>
      <c r="B331" s="3"/>
      <c r="C331" s="2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19"/>
      <c r="AA331" s="19"/>
      <c r="AB331" s="19"/>
    </row>
    <row r="332" spans="1:28" ht="15.75" customHeight="1">
      <c r="A332" s="2"/>
      <c r="B332" s="3"/>
      <c r="C332" s="2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19"/>
      <c r="AA332" s="19"/>
      <c r="AB332" s="19"/>
    </row>
    <row r="333" spans="1:28" ht="15.75" customHeight="1">
      <c r="A333" s="2"/>
      <c r="B333" s="3"/>
      <c r="C333" s="2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19"/>
      <c r="AA333" s="19"/>
      <c r="AB333" s="19"/>
    </row>
    <row r="334" spans="1:28" ht="15.75" customHeight="1">
      <c r="A334" s="2"/>
      <c r="B334" s="3"/>
      <c r="C334" s="2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19"/>
      <c r="AA334" s="19"/>
      <c r="AB334" s="19"/>
    </row>
    <row r="335" spans="1:28" ht="15.75" customHeight="1">
      <c r="A335" s="2"/>
      <c r="B335" s="3"/>
      <c r="C335" s="2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19"/>
      <c r="AA335" s="19"/>
      <c r="AB335" s="19"/>
    </row>
    <row r="336" spans="1:28" ht="15.75" customHeight="1">
      <c r="A336" s="2"/>
      <c r="B336" s="3"/>
      <c r="C336" s="2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19"/>
      <c r="AA336" s="19"/>
      <c r="AB336" s="19"/>
    </row>
    <row r="337" spans="1:28" ht="15.75" customHeight="1">
      <c r="A337" s="2"/>
      <c r="B337" s="3"/>
      <c r="C337" s="2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19"/>
      <c r="AA337" s="19"/>
      <c r="AB337" s="19"/>
    </row>
    <row r="338" spans="1:28" ht="15.75" customHeight="1">
      <c r="A338" s="2"/>
      <c r="B338" s="3"/>
      <c r="C338" s="2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19"/>
      <c r="AA338" s="19"/>
      <c r="AB338" s="19"/>
    </row>
    <row r="339" spans="1:28" ht="15.75" customHeight="1">
      <c r="A339" s="2"/>
      <c r="B339" s="3"/>
      <c r="C339" s="2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19"/>
      <c r="AA339" s="19"/>
      <c r="AB339" s="19"/>
    </row>
    <row r="340" spans="1:28" ht="15.75" customHeight="1">
      <c r="A340" s="2"/>
      <c r="B340" s="3"/>
      <c r="C340" s="2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19"/>
      <c r="AA340" s="19"/>
      <c r="AB340" s="19"/>
    </row>
    <row r="341" spans="1:28" ht="15.75" customHeight="1">
      <c r="A341" s="2"/>
      <c r="B341" s="3"/>
      <c r="C341" s="2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19"/>
      <c r="AA341" s="19"/>
      <c r="AB341" s="19"/>
    </row>
    <row r="342" spans="1:28" ht="15.75" customHeight="1">
      <c r="A342" s="2"/>
      <c r="B342" s="3"/>
      <c r="C342" s="2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19"/>
      <c r="AA342" s="19"/>
      <c r="AB342" s="19"/>
    </row>
    <row r="343" spans="1:28" ht="15.75" customHeight="1">
      <c r="A343" s="2"/>
      <c r="B343" s="3"/>
      <c r="C343" s="2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19"/>
      <c r="AA343" s="19"/>
      <c r="AB343" s="19"/>
    </row>
    <row r="344" spans="1:28" ht="15.75" customHeight="1">
      <c r="A344" s="2"/>
      <c r="B344" s="3"/>
      <c r="C344" s="2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19"/>
      <c r="AA344" s="19"/>
      <c r="AB344" s="19"/>
    </row>
    <row r="345" spans="1:28" ht="15.75" customHeight="1">
      <c r="A345" s="2"/>
      <c r="B345" s="3"/>
      <c r="C345" s="2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19"/>
      <c r="AA345" s="19"/>
      <c r="AB345" s="19"/>
    </row>
    <row r="346" spans="1:28" ht="15.75" customHeight="1">
      <c r="A346" s="2"/>
      <c r="B346" s="3"/>
      <c r="C346" s="2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19"/>
      <c r="AA346" s="19"/>
      <c r="AB346" s="19"/>
    </row>
    <row r="347" spans="1:28" ht="15.75" customHeight="1">
      <c r="A347" s="2"/>
      <c r="B347" s="3"/>
      <c r="C347" s="2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19"/>
      <c r="AA347" s="19"/>
      <c r="AB347" s="19"/>
    </row>
    <row r="348" spans="1:28" ht="15.75" customHeight="1">
      <c r="A348" s="2"/>
      <c r="B348" s="3"/>
      <c r="C348" s="2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19"/>
      <c r="AA348" s="19"/>
      <c r="AB348" s="19"/>
    </row>
    <row r="349" spans="1:28" ht="15.75" customHeight="1">
      <c r="A349" s="2"/>
      <c r="B349" s="3"/>
      <c r="C349" s="2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19"/>
      <c r="AA349" s="19"/>
      <c r="AB349" s="19"/>
    </row>
    <row r="350" spans="1:28" ht="15.75" customHeight="1">
      <c r="A350" s="2"/>
      <c r="B350" s="3"/>
      <c r="C350" s="2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19"/>
      <c r="AA350" s="19"/>
      <c r="AB350" s="19"/>
    </row>
    <row r="351" spans="1:28" ht="15.75" customHeight="1">
      <c r="A351" s="2"/>
      <c r="B351" s="3"/>
      <c r="C351" s="2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19"/>
      <c r="AA351" s="19"/>
      <c r="AB351" s="19"/>
    </row>
    <row r="352" spans="1:28" ht="15.75" customHeight="1">
      <c r="A352" s="2"/>
      <c r="B352" s="3"/>
      <c r="C352" s="2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19"/>
      <c r="AA352" s="19"/>
      <c r="AB352" s="19"/>
    </row>
    <row r="353" spans="1:28" ht="15.75" customHeight="1">
      <c r="A353" s="2"/>
      <c r="B353" s="3"/>
      <c r="C353" s="2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19"/>
      <c r="AA353" s="19"/>
      <c r="AB353" s="19"/>
    </row>
    <row r="354" spans="1:28" ht="15.75" customHeight="1">
      <c r="A354" s="2"/>
      <c r="B354" s="3"/>
      <c r="C354" s="2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19"/>
      <c r="AA354" s="19"/>
      <c r="AB354" s="19"/>
    </row>
    <row r="355" spans="1:28" ht="15.75" customHeight="1">
      <c r="A355" s="2"/>
      <c r="B355" s="3"/>
      <c r="C355" s="2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19"/>
      <c r="AA355" s="19"/>
      <c r="AB355" s="19"/>
    </row>
    <row r="356" spans="1:28" ht="15.75" customHeight="1">
      <c r="A356" s="2"/>
      <c r="B356" s="3"/>
      <c r="C356" s="2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19"/>
      <c r="AA356" s="19"/>
      <c r="AB356" s="19"/>
    </row>
    <row r="357" spans="1:28" ht="15.75" customHeight="1">
      <c r="A357" s="2"/>
      <c r="B357" s="3"/>
      <c r="C357" s="2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19"/>
      <c r="AA357" s="19"/>
      <c r="AB357" s="19"/>
    </row>
    <row r="358" spans="1:28" ht="15.75" customHeight="1">
      <c r="A358" s="2"/>
      <c r="B358" s="3"/>
      <c r="C358" s="2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19"/>
      <c r="AA358" s="19"/>
      <c r="AB358" s="19"/>
    </row>
    <row r="359" spans="1:28" ht="15.75" customHeight="1">
      <c r="A359" s="2"/>
      <c r="B359" s="3"/>
      <c r="C359" s="2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19"/>
      <c r="AA359" s="19"/>
      <c r="AB359" s="19"/>
    </row>
    <row r="360" spans="1:28" ht="15.75" customHeight="1">
      <c r="A360" s="2"/>
      <c r="B360" s="3"/>
      <c r="C360" s="2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19"/>
      <c r="AA360" s="19"/>
      <c r="AB360" s="19"/>
    </row>
    <row r="361" spans="1:28" ht="15.75" customHeight="1">
      <c r="A361" s="2"/>
      <c r="B361" s="3"/>
      <c r="C361" s="2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19"/>
      <c r="AA361" s="19"/>
      <c r="AB361" s="19"/>
    </row>
    <row r="362" spans="1:28" ht="15.75" customHeight="1">
      <c r="A362" s="2"/>
      <c r="B362" s="3"/>
      <c r="C362" s="2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19"/>
      <c r="AA362" s="19"/>
      <c r="AB362" s="19"/>
    </row>
    <row r="363" spans="1:28" ht="15.75" customHeight="1">
      <c r="A363" s="2"/>
      <c r="B363" s="3"/>
      <c r="C363" s="2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19"/>
      <c r="AA363" s="19"/>
      <c r="AB363" s="19"/>
    </row>
    <row r="364" spans="1:28" ht="15.75" customHeight="1">
      <c r="A364" s="2"/>
      <c r="B364" s="3"/>
      <c r="C364" s="2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19"/>
      <c r="AA364" s="19"/>
      <c r="AB364" s="19"/>
    </row>
    <row r="365" spans="1:28" ht="15.75" customHeight="1">
      <c r="A365" s="2"/>
      <c r="B365" s="3"/>
      <c r="C365" s="2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19"/>
      <c r="AA365" s="19"/>
      <c r="AB365" s="19"/>
    </row>
    <row r="366" spans="1:28" ht="15.75" customHeight="1">
      <c r="A366" s="2"/>
      <c r="B366" s="3"/>
      <c r="C366" s="2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19"/>
      <c r="AA366" s="19"/>
      <c r="AB366" s="19"/>
    </row>
    <row r="367" spans="1:28" ht="15.75" customHeight="1">
      <c r="A367" s="2"/>
      <c r="B367" s="3"/>
      <c r="C367" s="2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19"/>
      <c r="AA367" s="19"/>
      <c r="AB367" s="19"/>
    </row>
    <row r="368" spans="1:28" ht="15.75" customHeight="1">
      <c r="A368" s="2"/>
      <c r="B368" s="3"/>
      <c r="C368" s="2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19"/>
      <c r="AA368" s="19"/>
      <c r="AB368" s="19"/>
    </row>
    <row r="369" spans="1:28" ht="15.75" customHeight="1">
      <c r="A369" s="2"/>
      <c r="B369" s="3"/>
      <c r="C369" s="2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19"/>
      <c r="AA369" s="19"/>
      <c r="AB369" s="19"/>
    </row>
    <row r="370" spans="1:28" ht="15.75" customHeight="1">
      <c r="A370" s="2"/>
      <c r="B370" s="3"/>
      <c r="C370" s="2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19"/>
      <c r="AA370" s="19"/>
      <c r="AB370" s="19"/>
    </row>
    <row r="371" spans="1:28" ht="15.75" customHeight="1">
      <c r="A371" s="2"/>
      <c r="B371" s="3"/>
      <c r="C371" s="2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19"/>
      <c r="AA371" s="19"/>
      <c r="AB371" s="19"/>
    </row>
    <row r="372" spans="1:28" ht="15.75" customHeight="1">
      <c r="A372" s="2"/>
      <c r="B372" s="3"/>
      <c r="C372" s="2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19"/>
      <c r="AA372" s="19"/>
      <c r="AB372" s="19"/>
    </row>
    <row r="373" spans="1:28" ht="15.75" customHeight="1">
      <c r="A373" s="2"/>
      <c r="B373" s="3"/>
      <c r="C373" s="2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19"/>
      <c r="AA373" s="19"/>
      <c r="AB373" s="19"/>
    </row>
    <row r="374" spans="1:28" ht="15.75" customHeight="1">
      <c r="A374" s="2"/>
      <c r="B374" s="3"/>
      <c r="C374" s="2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19"/>
      <c r="AA374" s="19"/>
      <c r="AB374" s="19"/>
    </row>
    <row r="375" spans="1:28" ht="15.75" customHeight="1">
      <c r="A375" s="2"/>
      <c r="B375" s="3"/>
      <c r="C375" s="2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19"/>
      <c r="AA375" s="19"/>
      <c r="AB375" s="19"/>
    </row>
    <row r="376" spans="1:28" ht="15.75" customHeight="1">
      <c r="A376" s="2"/>
      <c r="B376" s="3"/>
      <c r="C376" s="2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19"/>
      <c r="AA376" s="19"/>
      <c r="AB376" s="19"/>
    </row>
    <row r="377" spans="1:28" ht="15.75" customHeight="1">
      <c r="A377" s="2"/>
      <c r="B377" s="3"/>
      <c r="C377" s="2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19"/>
      <c r="AA377" s="19"/>
      <c r="AB377" s="19"/>
    </row>
    <row r="378" spans="1:28" ht="15.75" customHeight="1">
      <c r="A378" s="2"/>
      <c r="B378" s="3"/>
      <c r="C378" s="2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19"/>
      <c r="AA378" s="19"/>
      <c r="AB378" s="19"/>
    </row>
    <row r="379" spans="1:28" ht="15.75" customHeight="1">
      <c r="A379" s="2"/>
      <c r="B379" s="3"/>
      <c r="C379" s="2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19"/>
      <c r="AA379" s="19"/>
      <c r="AB379" s="19"/>
    </row>
    <row r="380" spans="1:28" ht="15.75" customHeight="1">
      <c r="A380" s="2"/>
      <c r="B380" s="3"/>
      <c r="C380" s="2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19"/>
      <c r="AA380" s="19"/>
      <c r="AB380" s="19"/>
    </row>
    <row r="381" spans="1:28" ht="15.75" customHeight="1">
      <c r="A381" s="2"/>
      <c r="B381" s="3"/>
      <c r="C381" s="2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19"/>
      <c r="AA381" s="19"/>
      <c r="AB381" s="19"/>
    </row>
    <row r="382" spans="1:28" ht="15.75" customHeight="1">
      <c r="A382" s="2"/>
      <c r="B382" s="3"/>
      <c r="C382" s="2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19"/>
      <c r="AA382" s="19"/>
      <c r="AB382" s="19"/>
    </row>
    <row r="383" spans="1:28" ht="15.75" customHeight="1">
      <c r="A383" s="2"/>
      <c r="B383" s="3"/>
      <c r="C383" s="2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19"/>
      <c r="AA383" s="19"/>
      <c r="AB383" s="19"/>
    </row>
    <row r="384" spans="1:28" ht="15.75" customHeight="1">
      <c r="A384" s="2"/>
      <c r="B384" s="3"/>
      <c r="C384" s="2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19"/>
      <c r="AA384" s="19"/>
      <c r="AB384" s="19"/>
    </row>
    <row r="385" spans="1:28" ht="15.75" customHeight="1">
      <c r="A385" s="2"/>
      <c r="B385" s="3"/>
      <c r="C385" s="2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19"/>
      <c r="AA385" s="19"/>
      <c r="AB385" s="19"/>
    </row>
    <row r="386" spans="1:28" ht="15.75" customHeight="1">
      <c r="A386" s="2"/>
      <c r="B386" s="3"/>
      <c r="C386" s="2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19"/>
      <c r="AA386" s="19"/>
      <c r="AB386" s="19"/>
    </row>
    <row r="387" spans="1:28" ht="15.75" customHeight="1">
      <c r="A387" s="2"/>
      <c r="B387" s="3"/>
      <c r="C387" s="2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19"/>
      <c r="AA387" s="19"/>
      <c r="AB387" s="19"/>
    </row>
    <row r="388" spans="1:28" ht="15.75" customHeight="1">
      <c r="A388" s="2"/>
      <c r="B388" s="3"/>
      <c r="C388" s="2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19"/>
      <c r="AA388" s="19"/>
      <c r="AB388" s="19"/>
    </row>
    <row r="389" spans="1:28" ht="15.75" customHeight="1">
      <c r="A389" s="2"/>
      <c r="B389" s="3"/>
      <c r="C389" s="2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19"/>
      <c r="AA389" s="19"/>
      <c r="AB389" s="19"/>
    </row>
    <row r="390" spans="1:28" ht="15.75" customHeight="1">
      <c r="A390" s="2"/>
      <c r="B390" s="3"/>
      <c r="C390" s="2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19"/>
      <c r="AA390" s="19"/>
      <c r="AB390" s="19"/>
    </row>
    <row r="391" spans="1:28" ht="15.75" customHeight="1">
      <c r="A391" s="2"/>
      <c r="B391" s="3"/>
      <c r="C391" s="2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19"/>
      <c r="AA391" s="19"/>
      <c r="AB391" s="19"/>
    </row>
    <row r="392" spans="1:28" ht="15.75" customHeight="1">
      <c r="A392" s="2"/>
      <c r="B392" s="3"/>
      <c r="C392" s="2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19"/>
      <c r="AA392" s="19"/>
      <c r="AB392" s="19"/>
    </row>
    <row r="393" spans="1:28" ht="15.75" customHeight="1">
      <c r="A393" s="2"/>
      <c r="B393" s="3"/>
      <c r="C393" s="2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19"/>
      <c r="AA393" s="19"/>
      <c r="AB393" s="19"/>
    </row>
    <row r="394" spans="1:28" ht="15.75" customHeight="1">
      <c r="A394" s="2"/>
      <c r="B394" s="3"/>
      <c r="C394" s="2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19"/>
      <c r="AA394" s="19"/>
      <c r="AB394" s="19"/>
    </row>
    <row r="395" spans="1:28" ht="15.75" customHeight="1">
      <c r="A395" s="2"/>
      <c r="B395" s="3"/>
      <c r="C395" s="2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19"/>
      <c r="AA395" s="19"/>
      <c r="AB395" s="19"/>
    </row>
    <row r="396" spans="1:28" ht="15.75" customHeight="1">
      <c r="A396" s="2"/>
      <c r="B396" s="3"/>
      <c r="C396" s="2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19"/>
      <c r="AA396" s="19"/>
      <c r="AB396" s="19"/>
    </row>
    <row r="397" spans="1:28" ht="15.75" customHeight="1">
      <c r="A397" s="2"/>
      <c r="B397" s="3"/>
      <c r="C397" s="2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19"/>
      <c r="AA397" s="19"/>
      <c r="AB397" s="19"/>
    </row>
    <row r="398" spans="1:28" ht="15.75" customHeight="1">
      <c r="A398" s="2"/>
      <c r="B398" s="3"/>
      <c r="C398" s="2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19"/>
      <c r="AA398" s="19"/>
      <c r="AB398" s="19"/>
    </row>
    <row r="399" spans="1:28" ht="15.75" customHeight="1">
      <c r="A399" s="2"/>
      <c r="B399" s="3"/>
      <c r="C399" s="2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19"/>
      <c r="AA399" s="19"/>
      <c r="AB399" s="19"/>
    </row>
    <row r="400" spans="1:28" ht="15.75" customHeight="1">
      <c r="A400" s="2"/>
      <c r="B400" s="3"/>
      <c r="C400" s="2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19"/>
      <c r="AA400" s="19"/>
      <c r="AB400" s="19"/>
    </row>
    <row r="401" spans="1:28" ht="15.75" customHeight="1">
      <c r="A401" s="2"/>
      <c r="B401" s="3"/>
      <c r="C401" s="2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19"/>
      <c r="AA401" s="19"/>
      <c r="AB401" s="19"/>
    </row>
    <row r="402" spans="1:28" ht="15.75" customHeight="1">
      <c r="A402" s="2"/>
      <c r="B402" s="3"/>
      <c r="C402" s="2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19"/>
      <c r="AA402" s="19"/>
      <c r="AB402" s="19"/>
    </row>
    <row r="403" spans="1:28" ht="15.75" customHeight="1">
      <c r="A403" s="2"/>
      <c r="B403" s="3"/>
      <c r="C403" s="2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19"/>
      <c r="AA403" s="19"/>
      <c r="AB403" s="19"/>
    </row>
    <row r="404" spans="1:28" ht="15.75" customHeight="1">
      <c r="A404" s="2"/>
      <c r="B404" s="3"/>
      <c r="C404" s="2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19"/>
      <c r="AA404" s="19"/>
      <c r="AB404" s="19"/>
    </row>
    <row r="405" spans="1:28" ht="15.75" customHeight="1">
      <c r="A405" s="2"/>
      <c r="B405" s="3"/>
      <c r="C405" s="2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19"/>
      <c r="AA405" s="19"/>
      <c r="AB405" s="19"/>
    </row>
    <row r="406" spans="1:28" ht="15.75" customHeight="1">
      <c r="A406" s="2"/>
      <c r="B406" s="3"/>
      <c r="C406" s="2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19"/>
      <c r="AA406" s="19"/>
      <c r="AB406" s="19"/>
    </row>
    <row r="407" spans="1:28" ht="15.75" customHeight="1">
      <c r="A407" s="2"/>
      <c r="B407" s="3"/>
      <c r="C407" s="2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19"/>
      <c r="AA407" s="19"/>
      <c r="AB407" s="19"/>
    </row>
    <row r="408" spans="1:28" ht="15.75" customHeight="1">
      <c r="A408" s="2"/>
      <c r="B408" s="3"/>
      <c r="C408" s="2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19"/>
      <c r="AA408" s="19"/>
      <c r="AB408" s="19"/>
    </row>
    <row r="409" spans="1:28" ht="15.75" customHeight="1">
      <c r="A409" s="2"/>
      <c r="B409" s="3"/>
      <c r="C409" s="2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19"/>
      <c r="AA409" s="19"/>
      <c r="AB409" s="19"/>
    </row>
    <row r="410" spans="1:28" ht="15.75" customHeight="1">
      <c r="A410" s="2"/>
      <c r="B410" s="3"/>
      <c r="C410" s="2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19"/>
      <c r="AA410" s="19"/>
      <c r="AB410" s="19"/>
    </row>
    <row r="411" spans="1:28" ht="15.75" customHeight="1">
      <c r="A411" s="2"/>
      <c r="B411" s="3"/>
      <c r="C411" s="2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19"/>
      <c r="AA411" s="19"/>
      <c r="AB411" s="19"/>
    </row>
    <row r="412" spans="1:28" ht="15.75" customHeight="1">
      <c r="A412" s="2"/>
      <c r="B412" s="3"/>
      <c r="C412" s="2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19"/>
      <c r="AA412" s="19"/>
      <c r="AB412" s="19"/>
    </row>
    <row r="413" spans="1:28" ht="15.75" customHeight="1">
      <c r="A413" s="2"/>
      <c r="B413" s="3"/>
      <c r="C413" s="2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19"/>
      <c r="AA413" s="19"/>
      <c r="AB413" s="19"/>
    </row>
    <row r="414" spans="1:28" ht="15.75" customHeight="1">
      <c r="A414" s="2"/>
      <c r="B414" s="3"/>
      <c r="C414" s="2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19"/>
      <c r="AA414" s="19"/>
      <c r="AB414" s="19"/>
    </row>
    <row r="415" spans="1:28" ht="15.75" customHeight="1">
      <c r="A415" s="2"/>
      <c r="B415" s="3"/>
      <c r="C415" s="2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19"/>
      <c r="AA415" s="19"/>
      <c r="AB415" s="19"/>
    </row>
    <row r="416" spans="1:28" ht="15.75" customHeight="1">
      <c r="A416" s="2"/>
      <c r="B416" s="3"/>
      <c r="C416" s="2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19"/>
      <c r="AA416" s="19"/>
      <c r="AB416" s="19"/>
    </row>
    <row r="417" spans="1:28" ht="15.75" customHeight="1">
      <c r="A417" s="2"/>
      <c r="B417" s="3"/>
      <c r="C417" s="2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19"/>
      <c r="AA417" s="19"/>
      <c r="AB417" s="19"/>
    </row>
    <row r="418" spans="1:28" ht="15.75" customHeight="1">
      <c r="A418" s="2"/>
      <c r="B418" s="3"/>
      <c r="C418" s="2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19"/>
      <c r="AA418" s="19"/>
      <c r="AB418" s="19"/>
    </row>
    <row r="419" spans="1:28" ht="15.75" customHeight="1">
      <c r="A419" s="2"/>
      <c r="B419" s="3"/>
      <c r="C419" s="2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19"/>
      <c r="AA419" s="19"/>
      <c r="AB419" s="19"/>
    </row>
    <row r="420" spans="1:28" ht="15.75" customHeight="1">
      <c r="A420" s="2"/>
      <c r="B420" s="3"/>
      <c r="C420" s="2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19"/>
      <c r="AA420" s="19"/>
      <c r="AB420" s="19"/>
    </row>
    <row r="421" spans="1:28" ht="15.75" customHeight="1">
      <c r="A421" s="2"/>
      <c r="B421" s="3"/>
      <c r="C421" s="2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19"/>
      <c r="AA421" s="19"/>
      <c r="AB421" s="19"/>
    </row>
    <row r="422" spans="1:28" ht="15.75" customHeight="1">
      <c r="A422" s="2"/>
      <c r="B422" s="3"/>
      <c r="C422" s="2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19"/>
      <c r="AA422" s="19"/>
      <c r="AB422" s="19"/>
    </row>
    <row r="423" spans="1:28" ht="15.75" customHeight="1">
      <c r="A423" s="2"/>
      <c r="B423" s="3"/>
      <c r="C423" s="2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19"/>
      <c r="AA423" s="19"/>
      <c r="AB423" s="19"/>
    </row>
    <row r="424" spans="1:28" ht="15.75" customHeight="1">
      <c r="A424" s="2"/>
      <c r="B424" s="3"/>
      <c r="C424" s="2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19"/>
      <c r="AA424" s="19"/>
      <c r="AB424" s="19"/>
    </row>
    <row r="425" spans="1:28" ht="15.75" customHeight="1">
      <c r="A425" s="2"/>
      <c r="B425" s="3"/>
      <c r="C425" s="2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19"/>
      <c r="AA425" s="19"/>
      <c r="AB425" s="19"/>
    </row>
    <row r="426" spans="1:28" ht="15.75" customHeight="1">
      <c r="A426" s="2"/>
      <c r="B426" s="3"/>
      <c r="C426" s="2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19"/>
      <c r="AA426" s="19"/>
      <c r="AB426" s="19"/>
    </row>
    <row r="427" spans="1:28" ht="15.75" customHeight="1">
      <c r="A427" s="2"/>
      <c r="B427" s="3"/>
      <c r="C427" s="2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19"/>
      <c r="AA427" s="19"/>
      <c r="AB427" s="19"/>
    </row>
    <row r="428" spans="1:28" ht="15.75" customHeight="1">
      <c r="A428" s="2"/>
      <c r="B428" s="3"/>
      <c r="C428" s="2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19"/>
      <c r="AA428" s="19"/>
      <c r="AB428" s="19"/>
    </row>
    <row r="429" spans="1:28" ht="15.75" customHeight="1">
      <c r="A429" s="2"/>
      <c r="B429" s="3"/>
      <c r="C429" s="2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19"/>
      <c r="AA429" s="19"/>
      <c r="AB429" s="19"/>
    </row>
    <row r="430" spans="1:28" ht="15.75" customHeight="1">
      <c r="A430" s="2"/>
      <c r="B430" s="3"/>
      <c r="C430" s="2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19"/>
      <c r="AA430" s="19"/>
      <c r="AB430" s="19"/>
    </row>
    <row r="431" spans="1:28" ht="15.75" customHeight="1">
      <c r="A431" s="2"/>
      <c r="B431" s="3"/>
      <c r="C431" s="2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19"/>
      <c r="AA431" s="19"/>
      <c r="AB431" s="19"/>
    </row>
    <row r="432" spans="1:28" ht="15.75" customHeight="1">
      <c r="A432" s="2"/>
      <c r="B432" s="3"/>
      <c r="C432" s="2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19"/>
      <c r="AA432" s="19"/>
      <c r="AB432" s="19"/>
    </row>
    <row r="433" spans="1:28" ht="15.75" customHeight="1">
      <c r="A433" s="2"/>
      <c r="B433" s="3"/>
      <c r="C433" s="2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19"/>
      <c r="AA433" s="19"/>
      <c r="AB433" s="19"/>
    </row>
    <row r="434" spans="1:28" ht="15.75" customHeight="1">
      <c r="A434" s="2"/>
      <c r="B434" s="3"/>
      <c r="C434" s="2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19"/>
      <c r="AA434" s="19"/>
      <c r="AB434" s="19"/>
    </row>
    <row r="435" spans="1:28" ht="15.75" customHeight="1">
      <c r="A435" s="2"/>
      <c r="B435" s="3"/>
      <c r="C435" s="2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19"/>
      <c r="AA435" s="19"/>
      <c r="AB435" s="19"/>
    </row>
    <row r="436" spans="1:28" ht="15.75" customHeight="1">
      <c r="A436" s="2"/>
      <c r="B436" s="3"/>
      <c r="C436" s="2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19"/>
      <c r="AA436" s="19"/>
      <c r="AB436" s="19"/>
    </row>
    <row r="437" spans="1:28" ht="15.75" customHeight="1">
      <c r="A437" s="2"/>
      <c r="B437" s="3"/>
      <c r="C437" s="2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19"/>
      <c r="AA437" s="19"/>
      <c r="AB437" s="19"/>
    </row>
    <row r="438" spans="1:28" ht="15.75" customHeight="1">
      <c r="A438" s="2"/>
      <c r="B438" s="3"/>
      <c r="C438" s="2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19"/>
      <c r="AA438" s="19"/>
      <c r="AB438" s="19"/>
    </row>
    <row r="439" spans="1:28" ht="15.75" customHeight="1">
      <c r="A439" s="2"/>
      <c r="B439" s="3"/>
      <c r="C439" s="2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19"/>
      <c r="AA439" s="19"/>
      <c r="AB439" s="19"/>
    </row>
    <row r="440" spans="1:28" ht="15.75" customHeight="1">
      <c r="A440" s="2"/>
      <c r="B440" s="3"/>
      <c r="C440" s="2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19"/>
      <c r="AA440" s="19"/>
      <c r="AB440" s="19"/>
    </row>
    <row r="441" spans="1:28" ht="15.75" customHeight="1">
      <c r="A441" s="2"/>
      <c r="B441" s="3"/>
      <c r="C441" s="2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19"/>
      <c r="AA441" s="19"/>
      <c r="AB441" s="19"/>
    </row>
    <row r="442" spans="1:28" ht="15.75" customHeight="1">
      <c r="A442" s="2"/>
      <c r="B442" s="3"/>
      <c r="C442" s="2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19"/>
      <c r="AA442" s="19"/>
      <c r="AB442" s="19"/>
    </row>
    <row r="443" spans="1:28" ht="15.75" customHeight="1">
      <c r="A443" s="2"/>
      <c r="B443" s="3"/>
      <c r="C443" s="2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19"/>
      <c r="AA443" s="19"/>
      <c r="AB443" s="19"/>
    </row>
    <row r="444" spans="1:28" ht="15.75" customHeight="1">
      <c r="A444" s="2"/>
      <c r="B444" s="3"/>
      <c r="C444" s="2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19"/>
      <c r="AA444" s="19"/>
      <c r="AB444" s="19"/>
    </row>
    <row r="445" spans="1:28" ht="15.75" customHeight="1">
      <c r="A445" s="2"/>
      <c r="B445" s="3"/>
      <c r="C445" s="2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19"/>
      <c r="AA445" s="19"/>
      <c r="AB445" s="19"/>
    </row>
    <row r="446" spans="1:28" ht="15.75" customHeight="1">
      <c r="A446" s="2"/>
      <c r="B446" s="3"/>
      <c r="C446" s="2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19"/>
      <c r="AA446" s="19"/>
      <c r="AB446" s="19"/>
    </row>
    <row r="447" spans="1:28" ht="15.75" customHeight="1">
      <c r="A447" s="2"/>
      <c r="B447" s="3"/>
      <c r="C447" s="2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19"/>
      <c r="AA447" s="19"/>
      <c r="AB447" s="19"/>
    </row>
    <row r="448" spans="1:28" ht="15.75" customHeight="1">
      <c r="A448" s="2"/>
      <c r="B448" s="3"/>
      <c r="C448" s="2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19"/>
      <c r="AA448" s="19"/>
      <c r="AB448" s="19"/>
    </row>
    <row r="449" spans="1:28" ht="15.75" customHeight="1">
      <c r="A449" s="2"/>
      <c r="B449" s="3"/>
      <c r="C449" s="2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19"/>
      <c r="AA449" s="19"/>
      <c r="AB449" s="19"/>
    </row>
    <row r="450" spans="1:28" ht="15.75" customHeight="1">
      <c r="A450" s="2"/>
      <c r="B450" s="3"/>
      <c r="C450" s="2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19"/>
      <c r="AA450" s="19"/>
      <c r="AB450" s="19"/>
    </row>
    <row r="451" spans="1:28" ht="15.75" customHeight="1">
      <c r="A451" s="2"/>
      <c r="B451" s="3"/>
      <c r="C451" s="2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19"/>
      <c r="AA451" s="19"/>
      <c r="AB451" s="19"/>
    </row>
    <row r="452" spans="1:28" ht="15.75" customHeight="1">
      <c r="A452" s="2"/>
      <c r="B452" s="3"/>
      <c r="C452" s="2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19"/>
      <c r="AA452" s="19"/>
      <c r="AB452" s="19"/>
    </row>
    <row r="453" spans="1:28" ht="15.75" customHeight="1">
      <c r="A453" s="2"/>
      <c r="B453" s="3"/>
      <c r="C453" s="2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19"/>
      <c r="AA453" s="19"/>
      <c r="AB453" s="19"/>
    </row>
    <row r="454" spans="1:28" ht="15.75" customHeight="1">
      <c r="A454" s="2"/>
      <c r="B454" s="3"/>
      <c r="C454" s="2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19"/>
      <c r="AA454" s="19"/>
      <c r="AB454" s="19"/>
    </row>
    <row r="455" spans="1:28" ht="15.75" customHeight="1">
      <c r="A455" s="2"/>
      <c r="B455" s="3"/>
      <c r="C455" s="2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19"/>
      <c r="AA455" s="19"/>
      <c r="AB455" s="19"/>
    </row>
    <row r="456" spans="1:28" ht="15.75" customHeight="1">
      <c r="A456" s="2"/>
      <c r="B456" s="3"/>
      <c r="C456" s="2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19"/>
      <c r="AA456" s="19"/>
      <c r="AB456" s="19"/>
    </row>
    <row r="457" spans="1:28" ht="15.75" customHeight="1">
      <c r="A457" s="2"/>
      <c r="B457" s="3"/>
      <c r="C457" s="2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19"/>
      <c r="AA457" s="19"/>
      <c r="AB457" s="19"/>
    </row>
    <row r="458" spans="1:28" ht="15.75" customHeight="1">
      <c r="A458" s="2"/>
      <c r="B458" s="3"/>
      <c r="C458" s="2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19"/>
      <c r="AA458" s="19"/>
      <c r="AB458" s="19"/>
    </row>
    <row r="459" spans="1:28" ht="15.75" customHeight="1">
      <c r="A459" s="2"/>
      <c r="B459" s="3"/>
      <c r="C459" s="2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19"/>
      <c r="AA459" s="19"/>
      <c r="AB459" s="19"/>
    </row>
    <row r="460" spans="1:28" ht="15.75" customHeight="1">
      <c r="A460" s="2"/>
      <c r="B460" s="3"/>
      <c r="C460" s="2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19"/>
      <c r="AA460" s="19"/>
      <c r="AB460" s="19"/>
    </row>
    <row r="461" spans="1:28" ht="15.75" customHeight="1">
      <c r="A461" s="2"/>
      <c r="B461" s="3"/>
      <c r="C461" s="2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19"/>
      <c r="AA461" s="19"/>
      <c r="AB461" s="19"/>
    </row>
    <row r="462" spans="1:28" ht="15.75" customHeight="1">
      <c r="A462" s="2"/>
      <c r="B462" s="3"/>
      <c r="C462" s="2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19"/>
      <c r="AA462" s="19"/>
      <c r="AB462" s="19"/>
    </row>
    <row r="463" spans="1:28" ht="15.75" customHeight="1">
      <c r="A463" s="2"/>
      <c r="B463" s="3"/>
      <c r="C463" s="2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19"/>
      <c r="AA463" s="19"/>
      <c r="AB463" s="19"/>
    </row>
    <row r="464" spans="1:28" ht="15.75" customHeight="1">
      <c r="A464" s="2"/>
      <c r="B464" s="3"/>
      <c r="C464" s="2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19"/>
      <c r="AA464" s="19"/>
      <c r="AB464" s="19"/>
    </row>
    <row r="465" spans="1:28" ht="15.75" customHeight="1">
      <c r="A465" s="2"/>
      <c r="B465" s="3"/>
      <c r="C465" s="2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19"/>
      <c r="AA465" s="19"/>
      <c r="AB465" s="19"/>
    </row>
    <row r="466" spans="1:28" ht="15.75" customHeight="1">
      <c r="A466" s="2"/>
      <c r="B466" s="3"/>
      <c r="C466" s="2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19"/>
      <c r="AA466" s="19"/>
      <c r="AB466" s="19"/>
    </row>
    <row r="467" spans="1:28" ht="15.75" customHeight="1">
      <c r="A467" s="2"/>
      <c r="B467" s="3"/>
      <c r="C467" s="2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19"/>
      <c r="AA467" s="19"/>
      <c r="AB467" s="19"/>
    </row>
    <row r="468" spans="1:28" ht="15.75" customHeight="1">
      <c r="A468" s="2"/>
      <c r="B468" s="3"/>
      <c r="C468" s="2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19"/>
      <c r="AA468" s="19"/>
      <c r="AB468" s="19"/>
    </row>
    <row r="469" spans="1:28" ht="15.75" customHeight="1">
      <c r="A469" s="2"/>
      <c r="B469" s="3"/>
      <c r="C469" s="2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19"/>
      <c r="AA469" s="19"/>
      <c r="AB469" s="19"/>
    </row>
    <row r="470" spans="1:28" ht="15.75" customHeight="1">
      <c r="A470" s="2"/>
      <c r="B470" s="3"/>
      <c r="C470" s="2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19"/>
      <c r="AA470" s="19"/>
      <c r="AB470" s="19"/>
    </row>
    <row r="471" spans="1:28" ht="15.75" customHeight="1">
      <c r="A471" s="2"/>
      <c r="B471" s="3"/>
      <c r="C471" s="2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19"/>
      <c r="AA471" s="19"/>
      <c r="AB471" s="19"/>
    </row>
    <row r="472" spans="1:28" ht="15.75" customHeight="1">
      <c r="A472" s="2"/>
      <c r="B472" s="3"/>
      <c r="C472" s="2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19"/>
      <c r="AA472" s="19"/>
      <c r="AB472" s="19"/>
    </row>
    <row r="473" spans="1:28" ht="15.75" customHeight="1">
      <c r="A473" s="2"/>
      <c r="B473" s="3"/>
      <c r="C473" s="2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19"/>
      <c r="AA473" s="19"/>
      <c r="AB473" s="19"/>
    </row>
    <row r="474" spans="1:28" ht="15.75" customHeight="1">
      <c r="A474" s="2"/>
      <c r="B474" s="3"/>
      <c r="C474" s="2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19"/>
      <c r="AA474" s="19"/>
      <c r="AB474" s="19"/>
    </row>
    <row r="475" spans="1:28" ht="15.75" customHeight="1">
      <c r="A475" s="2"/>
      <c r="B475" s="3"/>
      <c r="C475" s="2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19"/>
      <c r="AA475" s="19"/>
      <c r="AB475" s="19"/>
    </row>
    <row r="476" spans="1:28" ht="15.75" customHeight="1">
      <c r="A476" s="2"/>
      <c r="B476" s="3"/>
      <c r="C476" s="2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19"/>
      <c r="AA476" s="19"/>
      <c r="AB476" s="19"/>
    </row>
    <row r="477" spans="1:28" ht="15.75" customHeight="1">
      <c r="A477" s="2"/>
      <c r="B477" s="3"/>
      <c r="C477" s="2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19"/>
      <c r="AA477" s="19"/>
      <c r="AB477" s="19"/>
    </row>
    <row r="478" spans="1:28" ht="15.75" customHeight="1">
      <c r="A478" s="2"/>
      <c r="B478" s="3"/>
      <c r="C478" s="2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19"/>
      <c r="AA478" s="19"/>
      <c r="AB478" s="19"/>
    </row>
    <row r="479" spans="1:28" ht="15.75" customHeight="1">
      <c r="A479" s="2"/>
      <c r="B479" s="3"/>
      <c r="C479" s="2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19"/>
      <c r="AA479" s="19"/>
      <c r="AB479" s="19"/>
    </row>
    <row r="480" spans="1:28" ht="15.75" customHeight="1">
      <c r="A480" s="2"/>
      <c r="B480" s="3"/>
      <c r="C480" s="2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19"/>
      <c r="AA480" s="19"/>
      <c r="AB480" s="19"/>
    </row>
    <row r="481" spans="1:28" ht="15.75" customHeight="1">
      <c r="A481" s="2"/>
      <c r="B481" s="3"/>
      <c r="C481" s="2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19"/>
      <c r="AA481" s="19"/>
      <c r="AB481" s="19"/>
    </row>
    <row r="482" spans="1:28" ht="15.75" customHeight="1">
      <c r="A482" s="2"/>
      <c r="B482" s="3"/>
      <c r="C482" s="2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19"/>
      <c r="AA482" s="19"/>
      <c r="AB482" s="19"/>
    </row>
    <row r="483" spans="1:28" ht="15.75" customHeight="1">
      <c r="A483" s="2"/>
      <c r="B483" s="3"/>
      <c r="C483" s="2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19"/>
      <c r="AA483" s="19"/>
      <c r="AB483" s="19"/>
    </row>
    <row r="484" spans="1:28" ht="15.75" customHeight="1">
      <c r="A484" s="2"/>
      <c r="B484" s="3"/>
      <c r="C484" s="2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19"/>
      <c r="AA484" s="19"/>
      <c r="AB484" s="19"/>
    </row>
    <row r="485" spans="1:28" ht="15.75" customHeight="1">
      <c r="A485" s="2"/>
      <c r="B485" s="3"/>
      <c r="C485" s="2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19"/>
      <c r="AA485" s="19"/>
      <c r="AB485" s="19"/>
    </row>
    <row r="486" spans="1:28" ht="15.75" customHeight="1">
      <c r="A486" s="2"/>
      <c r="B486" s="3"/>
      <c r="C486" s="2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19"/>
      <c r="AA486" s="19"/>
      <c r="AB486" s="19"/>
    </row>
    <row r="487" spans="1:28" ht="15.75" customHeight="1">
      <c r="A487" s="2"/>
      <c r="B487" s="3"/>
      <c r="C487" s="2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19"/>
      <c r="AA487" s="19"/>
      <c r="AB487" s="19"/>
    </row>
    <row r="488" spans="1:28" ht="15.75" customHeight="1">
      <c r="A488" s="2"/>
      <c r="B488" s="3"/>
      <c r="C488" s="2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19"/>
      <c r="AA488" s="19"/>
      <c r="AB488" s="19"/>
    </row>
    <row r="489" spans="1:28" ht="15.75" customHeight="1">
      <c r="A489" s="2"/>
      <c r="B489" s="3"/>
      <c r="C489" s="2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19"/>
      <c r="AA489" s="19"/>
      <c r="AB489" s="19"/>
    </row>
    <row r="490" spans="1:28" ht="15.75" customHeight="1">
      <c r="A490" s="2"/>
      <c r="B490" s="3"/>
      <c r="C490" s="2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19"/>
      <c r="AA490" s="19"/>
      <c r="AB490" s="19"/>
    </row>
    <row r="491" spans="1:28" ht="15.75" customHeight="1">
      <c r="A491" s="2"/>
      <c r="B491" s="3"/>
      <c r="C491" s="2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19"/>
      <c r="AA491" s="19"/>
      <c r="AB491" s="19"/>
    </row>
    <row r="492" spans="1:28" ht="15.75" customHeight="1">
      <c r="A492" s="2"/>
      <c r="B492" s="3"/>
      <c r="C492" s="2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19"/>
      <c r="AA492" s="19"/>
      <c r="AB492" s="19"/>
    </row>
    <row r="493" spans="1:28" ht="15.75" customHeight="1">
      <c r="A493" s="2"/>
      <c r="B493" s="3"/>
      <c r="C493" s="2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19"/>
      <c r="AA493" s="19"/>
      <c r="AB493" s="19"/>
    </row>
    <row r="494" spans="1:28" ht="15.75" customHeight="1">
      <c r="A494" s="19"/>
      <c r="B494" s="19"/>
      <c r="C494" s="53"/>
      <c r="D494" s="19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19"/>
      <c r="AA494" s="19"/>
      <c r="AB494" s="19"/>
    </row>
    <row r="495" spans="1:28" ht="15.75">
      <c r="A495" s="19"/>
      <c r="B495" s="19"/>
      <c r="C495" s="53"/>
      <c r="D495" s="19"/>
      <c r="E495" s="3"/>
      <c r="F495" s="3"/>
      <c r="G495" s="3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spans="1:28" ht="15.75">
      <c r="A496" s="19"/>
      <c r="B496" s="19"/>
      <c r="C496" s="53"/>
      <c r="D496" s="19"/>
      <c r="E496" s="3"/>
      <c r="F496" s="3"/>
      <c r="G496" s="3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spans="1:28" ht="15.75">
      <c r="A497" s="19"/>
      <c r="B497" s="19"/>
      <c r="C497" s="53"/>
      <c r="D497" s="19"/>
      <c r="E497" s="3"/>
      <c r="F497" s="3"/>
      <c r="G497" s="3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spans="1:28" ht="15.75">
      <c r="A498" s="19"/>
      <c r="B498" s="19"/>
      <c r="C498" s="53"/>
      <c r="D498" s="19"/>
      <c r="E498" s="3"/>
      <c r="F498" s="3"/>
      <c r="G498" s="3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spans="1:28" ht="15.75">
      <c r="A499" s="19"/>
      <c r="B499" s="19"/>
      <c r="C499" s="53"/>
      <c r="D499" s="19"/>
      <c r="E499" s="3"/>
      <c r="F499" s="3"/>
      <c r="G499" s="3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spans="1:28" ht="15.75">
      <c r="A500" s="19"/>
      <c r="B500" s="19"/>
      <c r="C500" s="53"/>
      <c r="D500" s="19"/>
      <c r="E500" s="3"/>
      <c r="F500" s="3"/>
      <c r="G500" s="3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spans="1:28" ht="15.75">
      <c r="A501" s="19"/>
      <c r="B501" s="19"/>
      <c r="C501" s="53"/>
      <c r="D501" s="19"/>
      <c r="E501" s="3"/>
      <c r="F501" s="3"/>
      <c r="G501" s="3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spans="1:28" ht="15.75">
      <c r="A502" s="19"/>
      <c r="B502" s="19"/>
      <c r="C502" s="53"/>
      <c r="D502" s="19"/>
      <c r="E502" s="3"/>
      <c r="F502" s="3"/>
      <c r="G502" s="3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spans="1:28" ht="15.75">
      <c r="A503" s="19"/>
      <c r="B503" s="19"/>
      <c r="C503" s="53"/>
      <c r="D503" s="19"/>
      <c r="E503" s="3"/>
      <c r="F503" s="3"/>
      <c r="G503" s="3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spans="1:28" ht="15.75">
      <c r="A504" s="19"/>
      <c r="B504" s="19"/>
      <c r="C504" s="53"/>
      <c r="D504" s="19"/>
      <c r="E504" s="3"/>
      <c r="F504" s="3"/>
      <c r="G504" s="3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spans="1:28" ht="15.75">
      <c r="A505" s="19"/>
      <c r="B505" s="19"/>
      <c r="C505" s="53"/>
      <c r="D505" s="19"/>
      <c r="E505" s="24"/>
      <c r="F505" s="24"/>
      <c r="G505" s="24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spans="1:28" ht="15.75">
      <c r="A506" s="19"/>
      <c r="B506" s="19"/>
      <c r="C506" s="53"/>
      <c r="D506" s="19"/>
      <c r="E506" s="24"/>
      <c r="F506" s="24"/>
      <c r="G506" s="24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spans="1:28" ht="15.75">
      <c r="A507" s="19"/>
      <c r="B507" s="19"/>
      <c r="C507" s="53"/>
      <c r="D507" s="19"/>
      <c r="E507" s="24"/>
      <c r="F507" s="24"/>
      <c r="G507" s="24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spans="1:28" ht="15.75">
      <c r="A508" s="19"/>
      <c r="B508" s="19"/>
      <c r="C508" s="53"/>
      <c r="D508" s="19"/>
      <c r="E508" s="24"/>
      <c r="F508" s="24"/>
      <c r="G508" s="24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spans="1:28" ht="15.75">
      <c r="A509" s="19"/>
      <c r="B509" s="19"/>
      <c r="C509" s="53"/>
      <c r="D509" s="19"/>
      <c r="E509" s="24"/>
      <c r="F509" s="24"/>
      <c r="G509" s="24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spans="1:28" ht="15.75">
      <c r="A510" s="19"/>
      <c r="B510" s="19"/>
      <c r="C510" s="53"/>
      <c r="D510" s="19"/>
      <c r="E510" s="24"/>
      <c r="F510" s="24"/>
      <c r="G510" s="24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spans="1:28" ht="15.75">
      <c r="A511" s="19"/>
      <c r="B511" s="19"/>
      <c r="C511" s="53"/>
      <c r="D511" s="19"/>
      <c r="E511" s="24"/>
      <c r="F511" s="24"/>
      <c r="G511" s="24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spans="1:28" ht="15.75">
      <c r="A512" s="19"/>
      <c r="B512" s="19"/>
      <c r="C512" s="53"/>
      <c r="D512" s="19"/>
      <c r="E512" s="24"/>
      <c r="F512" s="24"/>
      <c r="G512" s="24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spans="1:28" ht="15.75">
      <c r="A513" s="19"/>
      <c r="B513" s="19"/>
      <c r="C513" s="53"/>
      <c r="D513" s="19"/>
      <c r="E513" s="24"/>
      <c r="F513" s="24"/>
      <c r="G513" s="24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spans="1:28" ht="15.75">
      <c r="A514" s="19"/>
      <c r="B514" s="19"/>
      <c r="C514" s="53"/>
      <c r="D514" s="19"/>
      <c r="E514" s="24"/>
      <c r="F514" s="24"/>
      <c r="G514" s="24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spans="1:28" ht="15.75">
      <c r="A515" s="19"/>
      <c r="B515" s="19"/>
      <c r="C515" s="53"/>
      <c r="D515" s="19"/>
      <c r="E515" s="24"/>
      <c r="F515" s="24"/>
      <c r="G515" s="24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spans="1:28" ht="15.75">
      <c r="A516" s="19"/>
      <c r="B516" s="19"/>
      <c r="C516" s="53"/>
      <c r="D516" s="19"/>
      <c r="E516" s="24"/>
      <c r="F516" s="24"/>
      <c r="G516" s="24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spans="1:28" ht="15.75">
      <c r="A517" s="19"/>
      <c r="B517" s="19"/>
      <c r="C517" s="53"/>
      <c r="D517" s="19"/>
      <c r="E517" s="24"/>
      <c r="F517" s="24"/>
      <c r="G517" s="24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spans="1:28" ht="15.75">
      <c r="A518" s="19"/>
      <c r="B518" s="19"/>
      <c r="C518" s="53"/>
      <c r="D518" s="19"/>
      <c r="E518" s="24"/>
      <c r="F518" s="24"/>
      <c r="G518" s="24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spans="1:28" ht="15.75">
      <c r="A519" s="19"/>
      <c r="B519" s="19"/>
      <c r="C519" s="53"/>
      <c r="D519" s="19"/>
      <c r="E519" s="24"/>
      <c r="F519" s="24"/>
      <c r="G519" s="24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spans="1:28" ht="15.75">
      <c r="A520" s="19"/>
      <c r="B520" s="19"/>
      <c r="C520" s="53"/>
      <c r="D520" s="19"/>
      <c r="E520" s="24"/>
      <c r="F520" s="24"/>
      <c r="G520" s="24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spans="1:28" ht="15.75">
      <c r="A521" s="19"/>
      <c r="B521" s="19"/>
      <c r="C521" s="53"/>
      <c r="D521" s="19"/>
      <c r="E521" s="24"/>
      <c r="F521" s="24"/>
      <c r="G521" s="24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spans="1:28" ht="15.75">
      <c r="A522" s="19"/>
      <c r="B522" s="19"/>
      <c r="C522" s="53"/>
      <c r="D522" s="19"/>
      <c r="E522" s="24"/>
      <c r="F522" s="24"/>
      <c r="G522" s="24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spans="1:28" ht="15.75">
      <c r="A523" s="19"/>
      <c r="B523" s="19"/>
      <c r="C523" s="53"/>
      <c r="D523" s="19"/>
      <c r="E523" s="24"/>
      <c r="F523" s="24"/>
      <c r="G523" s="24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spans="1:28" ht="15.75">
      <c r="A524" s="19"/>
      <c r="B524" s="19"/>
      <c r="C524" s="53"/>
      <c r="D524" s="19"/>
      <c r="E524" s="24"/>
      <c r="F524" s="24"/>
      <c r="G524" s="24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spans="1:28" ht="15.75">
      <c r="A525" s="19"/>
      <c r="B525" s="19"/>
      <c r="C525" s="53"/>
      <c r="D525" s="19"/>
      <c r="E525" s="24"/>
      <c r="F525" s="24"/>
      <c r="G525" s="24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spans="1:28" ht="15.75">
      <c r="A526" s="19"/>
      <c r="B526" s="19"/>
      <c r="C526" s="53"/>
      <c r="D526" s="19"/>
      <c r="E526" s="24"/>
      <c r="F526" s="24"/>
      <c r="G526" s="24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spans="1:28" ht="15.75">
      <c r="A527" s="19"/>
      <c r="B527" s="19"/>
      <c r="C527" s="53"/>
      <c r="D527" s="19"/>
      <c r="E527" s="24"/>
      <c r="F527" s="24"/>
      <c r="G527" s="24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spans="1:28" ht="15.75">
      <c r="A528" s="19"/>
      <c r="B528" s="19"/>
      <c r="C528" s="53"/>
      <c r="D528" s="19"/>
      <c r="E528" s="24"/>
      <c r="F528" s="24"/>
      <c r="G528" s="24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spans="1:28" ht="15.75">
      <c r="A529" s="19"/>
      <c r="B529" s="19"/>
      <c r="C529" s="53"/>
      <c r="D529" s="19"/>
      <c r="E529" s="24"/>
      <c r="F529" s="24"/>
      <c r="G529" s="24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spans="1:28" ht="15.75">
      <c r="A530" s="19"/>
      <c r="B530" s="19"/>
      <c r="C530" s="53"/>
      <c r="D530" s="19"/>
      <c r="E530" s="24"/>
      <c r="F530" s="24"/>
      <c r="G530" s="24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spans="1:28" ht="15.75">
      <c r="A531" s="19"/>
      <c r="B531" s="19"/>
      <c r="C531" s="19"/>
      <c r="D531" s="19"/>
      <c r="E531" s="24"/>
      <c r="F531" s="24"/>
      <c r="G531" s="24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spans="1:28" ht="15.75">
      <c r="A532" s="19"/>
      <c r="B532" s="19"/>
      <c r="C532" s="19"/>
      <c r="D532" s="19"/>
      <c r="E532" s="24"/>
      <c r="F532" s="24"/>
      <c r="G532" s="24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spans="1:28" ht="15.75">
      <c r="A533" s="19"/>
      <c r="B533" s="19"/>
      <c r="C533" s="19"/>
      <c r="D533" s="19"/>
      <c r="E533" s="24"/>
      <c r="F533" s="24"/>
      <c r="G533" s="24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spans="1:28" ht="15.75">
      <c r="A534" s="19"/>
      <c r="B534" s="19"/>
      <c r="C534" s="19"/>
      <c r="D534" s="19"/>
      <c r="E534" s="24"/>
      <c r="F534" s="24"/>
      <c r="G534" s="24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spans="1:28" ht="15.75">
      <c r="A535" s="19"/>
      <c r="B535" s="19"/>
      <c r="C535" s="19"/>
      <c r="D535" s="19"/>
      <c r="E535" s="24"/>
      <c r="F535" s="24"/>
      <c r="G535" s="24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spans="1:28" ht="15.75">
      <c r="A536" s="19"/>
      <c r="B536" s="19"/>
      <c r="C536" s="19"/>
      <c r="D536" s="19"/>
      <c r="E536" s="24"/>
      <c r="F536" s="24"/>
      <c r="G536" s="24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spans="1:28" ht="15.75">
      <c r="A537" s="19"/>
      <c r="B537" s="19"/>
      <c r="C537" s="19"/>
      <c r="D537" s="19"/>
      <c r="E537" s="24"/>
      <c r="F537" s="24"/>
      <c r="G537" s="24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spans="1:28" ht="15.75">
      <c r="A538" s="19"/>
      <c r="B538" s="19"/>
      <c r="C538" s="19"/>
      <c r="D538" s="19"/>
      <c r="E538" s="24"/>
      <c r="F538" s="24"/>
      <c r="G538" s="24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spans="1:28" ht="15.75">
      <c r="A539" s="19"/>
      <c r="B539" s="19"/>
      <c r="C539" s="19"/>
      <c r="D539" s="19"/>
      <c r="E539" s="24"/>
      <c r="F539" s="24"/>
      <c r="G539" s="24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spans="1:28" ht="15.75">
      <c r="A540" s="19"/>
      <c r="B540" s="19"/>
      <c r="C540" s="19"/>
      <c r="D540" s="19"/>
      <c r="E540" s="24"/>
      <c r="F540" s="24"/>
      <c r="G540" s="24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spans="1:28" ht="15.75">
      <c r="A541" s="19"/>
      <c r="B541" s="19"/>
      <c r="C541" s="19"/>
      <c r="D541" s="19"/>
      <c r="E541" s="24"/>
      <c r="F541" s="24"/>
      <c r="G541" s="24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spans="1:28" ht="15.75">
      <c r="A542" s="19"/>
      <c r="B542" s="19"/>
      <c r="C542" s="19"/>
      <c r="D542" s="19"/>
      <c r="E542" s="24"/>
      <c r="F542" s="24"/>
      <c r="G542" s="24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spans="1:28" ht="15.75">
      <c r="A543" s="19"/>
      <c r="B543" s="19"/>
      <c r="C543" s="19"/>
      <c r="D543" s="19"/>
      <c r="E543" s="24"/>
      <c r="F543" s="24"/>
      <c r="G543" s="24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spans="1:28" ht="15.75">
      <c r="A544" s="19"/>
      <c r="B544" s="19"/>
      <c r="C544" s="19"/>
      <c r="D544" s="19"/>
      <c r="E544" s="24"/>
      <c r="F544" s="24"/>
      <c r="G544" s="24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spans="1:28" ht="15.75">
      <c r="A545" s="19"/>
      <c r="B545" s="19"/>
      <c r="C545" s="19"/>
      <c r="D545" s="19"/>
      <c r="E545" s="24"/>
      <c r="F545" s="24"/>
      <c r="G545" s="24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spans="1:28" ht="15.75">
      <c r="A546" s="19"/>
      <c r="B546" s="19"/>
      <c r="C546" s="19"/>
      <c r="D546" s="19"/>
      <c r="E546" s="24"/>
      <c r="F546" s="24"/>
      <c r="G546" s="24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spans="1:28" ht="15.75">
      <c r="A547" s="19"/>
      <c r="B547" s="19"/>
      <c r="C547" s="19"/>
      <c r="D547" s="19"/>
      <c r="E547" s="24"/>
      <c r="F547" s="24"/>
      <c r="G547" s="24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spans="1:28" ht="15.75">
      <c r="A548" s="19"/>
      <c r="B548" s="19"/>
      <c r="C548" s="19"/>
      <c r="D548" s="19"/>
      <c r="E548" s="24"/>
      <c r="F548" s="24"/>
      <c r="G548" s="24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spans="1:28" ht="15.75">
      <c r="A549" s="19"/>
      <c r="B549" s="19"/>
      <c r="C549" s="19"/>
      <c r="D549" s="19"/>
      <c r="E549" s="24"/>
      <c r="F549" s="24"/>
      <c r="G549" s="24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spans="1:28" ht="15.75">
      <c r="A550" s="19"/>
      <c r="B550" s="19"/>
      <c r="C550" s="19"/>
      <c r="D550" s="19"/>
      <c r="E550" s="24"/>
      <c r="F550" s="24"/>
      <c r="G550" s="24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spans="1:28" ht="15.75">
      <c r="A551" s="19"/>
      <c r="B551" s="19"/>
      <c r="C551" s="19"/>
      <c r="D551" s="19"/>
      <c r="E551" s="24"/>
      <c r="F551" s="24"/>
      <c r="G551" s="24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spans="1:28" ht="15.75">
      <c r="A552" s="19"/>
      <c r="B552" s="19"/>
      <c r="C552" s="19"/>
      <c r="D552" s="19"/>
      <c r="E552" s="24"/>
      <c r="F552" s="24"/>
      <c r="G552" s="24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spans="1:28" ht="15.75">
      <c r="A553" s="19"/>
      <c r="B553" s="19"/>
      <c r="C553" s="19"/>
      <c r="D553" s="19"/>
      <c r="E553" s="24"/>
      <c r="F553" s="24"/>
      <c r="G553" s="24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spans="1:28" ht="15.75">
      <c r="A554" s="19"/>
      <c r="B554" s="19"/>
      <c r="C554" s="19"/>
      <c r="D554" s="19"/>
      <c r="E554" s="24"/>
      <c r="F554" s="24"/>
      <c r="G554" s="24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spans="1:28" ht="15.75">
      <c r="A555" s="19"/>
      <c r="B555" s="19"/>
      <c r="C555" s="19"/>
      <c r="D555" s="19"/>
      <c r="E555" s="24"/>
      <c r="F555" s="24"/>
      <c r="G555" s="24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spans="1:28" ht="15.75">
      <c r="A556" s="19"/>
      <c r="B556" s="19"/>
      <c r="C556" s="19"/>
      <c r="D556" s="19"/>
      <c r="E556" s="24"/>
      <c r="F556" s="24"/>
      <c r="G556" s="24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spans="1:28" ht="15.75">
      <c r="A557" s="19"/>
      <c r="B557" s="19"/>
      <c r="C557" s="19"/>
      <c r="D557" s="19"/>
      <c r="E557" s="24"/>
      <c r="F557" s="24"/>
      <c r="G557" s="24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spans="1:28" ht="15.75">
      <c r="A558" s="19"/>
      <c r="B558" s="19"/>
      <c r="C558" s="19"/>
      <c r="D558" s="19"/>
      <c r="E558" s="24"/>
      <c r="F558" s="24"/>
      <c r="G558" s="24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spans="1:28" ht="15.75">
      <c r="A559" s="19"/>
      <c r="B559" s="19"/>
      <c r="C559" s="19"/>
      <c r="D559" s="19"/>
      <c r="E559" s="24"/>
      <c r="F559" s="24"/>
      <c r="G559" s="24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spans="1:28" ht="15.75">
      <c r="A560" s="19"/>
      <c r="B560" s="19"/>
      <c r="C560" s="19"/>
      <c r="D560" s="19"/>
      <c r="E560" s="24"/>
      <c r="F560" s="24"/>
      <c r="G560" s="24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spans="1:28" ht="15.75">
      <c r="A561" s="19"/>
      <c r="B561" s="19"/>
      <c r="C561" s="19"/>
      <c r="D561" s="19"/>
      <c r="E561" s="24"/>
      <c r="F561" s="24"/>
      <c r="G561" s="24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spans="1:28" ht="15.75">
      <c r="A562" s="19"/>
      <c r="B562" s="19"/>
      <c r="C562" s="19"/>
      <c r="D562" s="19"/>
      <c r="E562" s="24"/>
      <c r="F562" s="24"/>
      <c r="G562" s="24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spans="1:28" ht="15.75">
      <c r="A563" s="19"/>
      <c r="B563" s="19"/>
      <c r="C563" s="19"/>
      <c r="D563" s="19"/>
      <c r="E563" s="24"/>
      <c r="F563" s="24"/>
      <c r="G563" s="24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spans="1:28" ht="15.75">
      <c r="A564" s="19"/>
      <c r="B564" s="19"/>
      <c r="C564" s="19"/>
      <c r="D564" s="19"/>
      <c r="E564" s="24"/>
      <c r="F564" s="24"/>
      <c r="G564" s="24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spans="1:28" ht="15.75">
      <c r="A565" s="19"/>
      <c r="B565" s="19"/>
      <c r="C565" s="19"/>
      <c r="D565" s="19"/>
      <c r="E565" s="24"/>
      <c r="F565" s="24"/>
      <c r="G565" s="24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spans="1:28" ht="15.75">
      <c r="A566" s="19"/>
      <c r="B566" s="19"/>
      <c r="C566" s="19"/>
      <c r="D566" s="19"/>
      <c r="E566" s="24"/>
      <c r="F566" s="24"/>
      <c r="G566" s="24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spans="1:28" ht="15.75">
      <c r="A567" s="19"/>
      <c r="B567" s="19"/>
      <c r="C567" s="19"/>
      <c r="D567" s="19"/>
      <c r="E567" s="24"/>
      <c r="F567" s="24"/>
      <c r="G567" s="24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spans="1:28" ht="15.75">
      <c r="A568" s="19"/>
      <c r="B568" s="19"/>
      <c r="C568" s="19"/>
      <c r="D568" s="19"/>
      <c r="E568" s="24"/>
      <c r="F568" s="24"/>
      <c r="G568" s="24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spans="1:28" ht="15.75">
      <c r="A569" s="19"/>
      <c r="B569" s="19"/>
      <c r="C569" s="19"/>
      <c r="D569" s="19"/>
      <c r="E569" s="24"/>
      <c r="F569" s="24"/>
      <c r="G569" s="24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spans="1:28" ht="15.75">
      <c r="A570" s="19"/>
      <c r="B570" s="19"/>
      <c r="C570" s="19"/>
      <c r="D570" s="19"/>
      <c r="E570" s="24"/>
      <c r="F570" s="24"/>
      <c r="G570" s="24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spans="1:28" ht="15.75">
      <c r="A571" s="19"/>
      <c r="B571" s="19"/>
      <c r="C571" s="19"/>
      <c r="D571" s="19"/>
      <c r="E571" s="24"/>
      <c r="F571" s="24"/>
      <c r="G571" s="24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spans="1:28" ht="15.75">
      <c r="A572" s="19"/>
      <c r="B572" s="19"/>
      <c r="C572" s="19"/>
      <c r="D572" s="19"/>
      <c r="E572" s="24"/>
      <c r="F572" s="24"/>
      <c r="G572" s="24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spans="1:28" ht="15.75">
      <c r="A573" s="19"/>
      <c r="B573" s="19"/>
      <c r="C573" s="19"/>
      <c r="D573" s="19"/>
      <c r="E573" s="24"/>
      <c r="F573" s="24"/>
      <c r="G573" s="24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spans="1:28" ht="15.75">
      <c r="A574" s="19"/>
      <c r="B574" s="19"/>
      <c r="C574" s="19"/>
      <c r="D574" s="19"/>
      <c r="E574" s="24"/>
      <c r="F574" s="24"/>
      <c r="G574" s="24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spans="1:28" ht="15.75">
      <c r="A575" s="19"/>
      <c r="B575" s="19"/>
      <c r="C575" s="19"/>
      <c r="D575" s="19"/>
      <c r="E575" s="24"/>
      <c r="F575" s="24"/>
      <c r="G575" s="24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spans="1:28" ht="15.75">
      <c r="A576" s="19"/>
      <c r="B576" s="19"/>
      <c r="C576" s="19"/>
      <c r="D576" s="19"/>
      <c r="E576" s="24"/>
      <c r="F576" s="24"/>
      <c r="G576" s="24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spans="1:28" ht="15.75">
      <c r="A577" s="19"/>
      <c r="B577" s="19"/>
      <c r="C577" s="19"/>
      <c r="D577" s="19"/>
      <c r="E577" s="24"/>
      <c r="F577" s="24"/>
      <c r="G577" s="24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spans="1:28" ht="15.75">
      <c r="A578" s="19"/>
      <c r="B578" s="19"/>
      <c r="C578" s="19"/>
      <c r="D578" s="19"/>
      <c r="E578" s="24"/>
      <c r="F578" s="24"/>
      <c r="G578" s="24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spans="1:28" ht="15.75">
      <c r="A579" s="19"/>
      <c r="B579" s="19"/>
      <c r="C579" s="19"/>
      <c r="D579" s="19"/>
      <c r="E579" s="24"/>
      <c r="F579" s="24"/>
      <c r="G579" s="24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spans="1:28" ht="15.75">
      <c r="A580" s="19"/>
      <c r="B580" s="19"/>
      <c r="C580" s="19"/>
      <c r="D580" s="19"/>
      <c r="E580" s="24"/>
      <c r="F580" s="24"/>
      <c r="G580" s="24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spans="1:28" ht="15.75">
      <c r="A581" s="19"/>
      <c r="B581" s="19"/>
      <c r="C581" s="19"/>
      <c r="D581" s="19"/>
      <c r="E581" s="24"/>
      <c r="F581" s="24"/>
      <c r="G581" s="24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spans="1:28" ht="15.75">
      <c r="A582" s="19"/>
      <c r="B582" s="19"/>
      <c r="C582" s="19"/>
      <c r="D582" s="19"/>
      <c r="E582" s="24"/>
      <c r="F582" s="24"/>
      <c r="G582" s="24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spans="1:28" ht="15.75">
      <c r="A583" s="19"/>
      <c r="B583" s="19"/>
      <c r="C583" s="19"/>
      <c r="D583" s="19"/>
      <c r="E583" s="24"/>
      <c r="F583" s="24"/>
      <c r="G583" s="24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spans="1:28" ht="15.75">
      <c r="A584" s="19"/>
      <c r="B584" s="19"/>
      <c r="C584" s="19"/>
      <c r="D584" s="19"/>
      <c r="E584" s="24"/>
      <c r="F584" s="24"/>
      <c r="G584" s="24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spans="1:28" ht="15.75">
      <c r="A585" s="19"/>
      <c r="B585" s="19"/>
      <c r="C585" s="19"/>
      <c r="D585" s="19"/>
      <c r="E585" s="24"/>
      <c r="F585" s="24"/>
      <c r="G585" s="24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spans="1:28" ht="15.75">
      <c r="A586" s="19"/>
      <c r="B586" s="19"/>
      <c r="C586" s="19"/>
      <c r="D586" s="19"/>
      <c r="E586" s="24"/>
      <c r="F586" s="24"/>
      <c r="G586" s="24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spans="1:28" ht="15.75">
      <c r="A587" s="19"/>
      <c r="B587" s="19"/>
      <c r="C587" s="19"/>
      <c r="D587" s="19"/>
      <c r="E587" s="24"/>
      <c r="F587" s="24"/>
      <c r="G587" s="24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spans="1:28" ht="15.75">
      <c r="A588" s="19"/>
      <c r="B588" s="19"/>
      <c r="C588" s="19"/>
      <c r="D588" s="19"/>
      <c r="E588" s="24"/>
      <c r="F588" s="24"/>
      <c r="G588" s="24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spans="1:28" ht="15.75">
      <c r="A589" s="19"/>
      <c r="B589" s="19"/>
      <c r="C589" s="19"/>
      <c r="D589" s="19"/>
      <c r="E589" s="24"/>
      <c r="F589" s="24"/>
      <c r="G589" s="24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spans="1:28" ht="15.75">
      <c r="A590" s="19"/>
      <c r="B590" s="19"/>
      <c r="C590" s="19"/>
      <c r="D590" s="19"/>
      <c r="E590" s="24"/>
      <c r="F590" s="24"/>
      <c r="G590" s="24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spans="1:28" ht="15.75">
      <c r="A591" s="19"/>
      <c r="B591" s="19"/>
      <c r="C591" s="19"/>
      <c r="D591" s="19"/>
      <c r="E591" s="24"/>
      <c r="F591" s="24"/>
      <c r="G591" s="24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spans="1:28" ht="15.75">
      <c r="A592" s="19"/>
      <c r="B592" s="19"/>
      <c r="C592" s="19"/>
      <c r="D592" s="19"/>
      <c r="E592" s="24"/>
      <c r="F592" s="24"/>
      <c r="G592" s="24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spans="1:28" ht="15.75">
      <c r="A593" s="19"/>
      <c r="B593" s="19"/>
      <c r="C593" s="19"/>
      <c r="D593" s="19"/>
      <c r="E593" s="24"/>
      <c r="F593" s="24"/>
      <c r="G593" s="24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spans="1:28" ht="15.75">
      <c r="A594" s="19"/>
      <c r="B594" s="19"/>
      <c r="C594" s="19"/>
      <c r="D594" s="19"/>
      <c r="E594" s="24"/>
      <c r="F594" s="24"/>
      <c r="G594" s="24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spans="1:28" ht="15.75">
      <c r="A595" s="19"/>
      <c r="B595" s="19"/>
      <c r="C595" s="19"/>
      <c r="D595" s="19"/>
      <c r="E595" s="24"/>
      <c r="F595" s="24"/>
      <c r="G595" s="24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spans="1:28" ht="15.75">
      <c r="A596" s="19"/>
      <c r="B596" s="19"/>
      <c r="C596" s="19"/>
      <c r="D596" s="19"/>
      <c r="E596" s="24"/>
      <c r="F596" s="24"/>
      <c r="G596" s="24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spans="1:28" ht="15.75">
      <c r="A597" s="19"/>
      <c r="B597" s="19"/>
      <c r="C597" s="19"/>
      <c r="D597" s="19"/>
      <c r="E597" s="24"/>
      <c r="F597" s="24"/>
      <c r="G597" s="24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spans="1:28" ht="15.75">
      <c r="A598" s="19"/>
      <c r="B598" s="19"/>
      <c r="C598" s="19"/>
      <c r="D598" s="19"/>
      <c r="E598" s="24"/>
      <c r="F598" s="24"/>
      <c r="G598" s="24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spans="1:28" ht="15.75">
      <c r="A599" s="19"/>
      <c r="B599" s="19"/>
      <c r="C599" s="19"/>
      <c r="D599" s="19"/>
      <c r="E599" s="24"/>
      <c r="F599" s="24"/>
      <c r="G599" s="24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spans="1:28" ht="15.75">
      <c r="A600" s="19"/>
      <c r="B600" s="19"/>
      <c r="C600" s="19"/>
      <c r="D600" s="19"/>
      <c r="E600" s="24"/>
      <c r="F600" s="24"/>
      <c r="G600" s="24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spans="1:28" ht="15.75">
      <c r="A601" s="19"/>
      <c r="B601" s="19"/>
      <c r="C601" s="19"/>
      <c r="D601" s="19"/>
      <c r="E601" s="24"/>
      <c r="F601" s="24"/>
      <c r="G601" s="24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spans="1:28" ht="15.75">
      <c r="A602" s="19"/>
      <c r="B602" s="19"/>
      <c r="C602" s="19"/>
      <c r="D602" s="19"/>
      <c r="E602" s="24"/>
      <c r="F602" s="24"/>
      <c r="G602" s="24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spans="1:28" ht="15.75">
      <c r="A603" s="19"/>
      <c r="B603" s="19"/>
      <c r="C603" s="19"/>
      <c r="D603" s="19"/>
      <c r="E603" s="24"/>
      <c r="F603" s="24"/>
      <c r="G603" s="24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spans="1:28" ht="15.75">
      <c r="A604" s="19"/>
      <c r="B604" s="19"/>
      <c r="C604" s="19"/>
      <c r="D604" s="19"/>
      <c r="E604" s="24"/>
      <c r="F604" s="24"/>
      <c r="G604" s="24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spans="1:28" ht="15.75">
      <c r="A605" s="19"/>
      <c r="B605" s="19"/>
      <c r="C605" s="19"/>
      <c r="D605" s="19"/>
      <c r="E605" s="24"/>
      <c r="F605" s="24"/>
      <c r="G605" s="24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spans="1:28" ht="15.75">
      <c r="A606" s="19"/>
      <c r="B606" s="19"/>
      <c r="C606" s="19"/>
      <c r="D606" s="19"/>
      <c r="E606" s="24"/>
      <c r="F606" s="24"/>
      <c r="G606" s="24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spans="1:28" ht="15.75">
      <c r="A607" s="19"/>
      <c r="B607" s="19"/>
      <c r="C607" s="19"/>
      <c r="D607" s="19"/>
      <c r="E607" s="24"/>
      <c r="F607" s="24"/>
      <c r="G607" s="24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spans="1:28" ht="15.75">
      <c r="A608" s="19"/>
      <c r="B608" s="19"/>
      <c r="C608" s="19"/>
      <c r="D608" s="19"/>
      <c r="E608" s="24"/>
      <c r="F608" s="24"/>
      <c r="G608" s="24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spans="1:28" ht="15.75">
      <c r="A609" s="19"/>
      <c r="B609" s="19"/>
      <c r="C609" s="19"/>
      <c r="D609" s="19"/>
      <c r="E609" s="24"/>
      <c r="F609" s="24"/>
      <c r="G609" s="24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spans="1:28" ht="15.75">
      <c r="A610" s="19"/>
      <c r="B610" s="19"/>
      <c r="C610" s="19"/>
      <c r="D610" s="19"/>
      <c r="E610" s="24"/>
      <c r="F610" s="24"/>
      <c r="G610" s="24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spans="1:28" ht="15.75">
      <c r="A611" s="19"/>
      <c r="B611" s="19"/>
      <c r="C611" s="19"/>
      <c r="D611" s="19"/>
      <c r="E611" s="24"/>
      <c r="F611" s="24"/>
      <c r="G611" s="24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spans="1:28" ht="15.75">
      <c r="A612" s="19"/>
      <c r="B612" s="19"/>
      <c r="C612" s="19"/>
      <c r="D612" s="19"/>
      <c r="E612" s="24"/>
      <c r="F612" s="24"/>
      <c r="G612" s="24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spans="1:28" ht="15.75">
      <c r="A613" s="19"/>
      <c r="B613" s="19"/>
      <c r="C613" s="19"/>
      <c r="D613" s="19"/>
      <c r="E613" s="24"/>
      <c r="F613" s="24"/>
      <c r="G613" s="24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spans="1:28" ht="15.75">
      <c r="A614" s="19"/>
      <c r="B614" s="19"/>
      <c r="C614" s="19"/>
      <c r="D614" s="19"/>
      <c r="E614" s="24"/>
      <c r="F614" s="24"/>
      <c r="G614" s="24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spans="1:28" ht="15.75">
      <c r="A615" s="19"/>
      <c r="B615" s="19"/>
      <c r="C615" s="19"/>
      <c r="D615" s="19"/>
      <c r="E615" s="24"/>
      <c r="F615" s="24"/>
      <c r="G615" s="24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spans="1:28" ht="15.75">
      <c r="A616" s="19"/>
      <c r="B616" s="19"/>
      <c r="C616" s="19"/>
      <c r="D616" s="19"/>
      <c r="E616" s="24"/>
      <c r="F616" s="24"/>
      <c r="G616" s="24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spans="1:28" ht="15.75">
      <c r="A617" s="19"/>
      <c r="B617" s="19"/>
      <c r="C617" s="19"/>
      <c r="D617" s="19"/>
      <c r="E617" s="24"/>
      <c r="F617" s="24"/>
      <c r="G617" s="24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spans="1:28" ht="15.75">
      <c r="A618" s="19"/>
      <c r="B618" s="19"/>
      <c r="C618" s="19"/>
      <c r="D618" s="19"/>
      <c r="E618" s="24"/>
      <c r="F618" s="24"/>
      <c r="G618" s="24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spans="1:28" ht="15.75">
      <c r="A619" s="19"/>
      <c r="B619" s="19"/>
      <c r="C619" s="19"/>
      <c r="D619" s="19"/>
      <c r="E619" s="24"/>
      <c r="F619" s="24"/>
      <c r="G619" s="24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spans="1:28" ht="15.75">
      <c r="A620" s="19"/>
      <c r="B620" s="19"/>
      <c r="C620" s="19"/>
      <c r="D620" s="19"/>
      <c r="E620" s="24"/>
      <c r="F620" s="24"/>
      <c r="G620" s="24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spans="1:28" ht="15.75">
      <c r="A621" s="19"/>
      <c r="B621" s="19"/>
      <c r="C621" s="19"/>
      <c r="D621" s="19"/>
      <c r="E621" s="24"/>
      <c r="F621" s="24"/>
      <c r="G621" s="24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spans="1:28" ht="15.75">
      <c r="A622" s="19"/>
      <c r="B622" s="19"/>
      <c r="C622" s="19"/>
      <c r="D622" s="19"/>
      <c r="E622" s="24"/>
      <c r="F622" s="24"/>
      <c r="G622" s="24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spans="1:28" ht="15.75">
      <c r="A623" s="19"/>
      <c r="B623" s="19"/>
      <c r="C623" s="19"/>
      <c r="D623" s="19"/>
      <c r="E623" s="24"/>
      <c r="F623" s="24"/>
      <c r="G623" s="24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spans="1:28" ht="15.75">
      <c r="A624" s="19"/>
      <c r="B624" s="19"/>
      <c r="C624" s="19"/>
      <c r="D624" s="19"/>
      <c r="E624" s="24"/>
      <c r="F624" s="24"/>
      <c r="G624" s="24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spans="1:28" ht="15.75">
      <c r="A625" s="19"/>
      <c r="B625" s="19"/>
      <c r="C625" s="19"/>
      <c r="D625" s="19"/>
      <c r="E625" s="24"/>
      <c r="F625" s="24"/>
      <c r="G625" s="24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spans="1:28" ht="15.75">
      <c r="A626" s="19"/>
      <c r="B626" s="19"/>
      <c r="C626" s="19"/>
      <c r="D626" s="19"/>
      <c r="E626" s="24"/>
      <c r="F626" s="24"/>
      <c r="G626" s="24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spans="1:28" ht="15.75">
      <c r="A627" s="19"/>
      <c r="B627" s="19"/>
      <c r="C627" s="19"/>
      <c r="D627" s="19"/>
      <c r="E627" s="24"/>
      <c r="F627" s="24"/>
      <c r="G627" s="24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spans="1:28" ht="15.75">
      <c r="A628" s="19"/>
      <c r="B628" s="19"/>
      <c r="C628" s="19"/>
      <c r="D628" s="19"/>
      <c r="E628" s="24"/>
      <c r="F628" s="24"/>
      <c r="G628" s="24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spans="1:28" ht="15.75">
      <c r="A629" s="19"/>
      <c r="B629" s="19"/>
      <c r="C629" s="19"/>
      <c r="D629" s="19"/>
      <c r="E629" s="24"/>
      <c r="F629" s="24"/>
      <c r="G629" s="24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spans="1:28" ht="15.75">
      <c r="A630" s="19"/>
      <c r="B630" s="19"/>
      <c r="C630" s="19"/>
      <c r="D630" s="19"/>
      <c r="E630" s="24"/>
      <c r="F630" s="24"/>
      <c r="G630" s="24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spans="1:28" ht="15.75">
      <c r="A631" s="19"/>
      <c r="B631" s="19"/>
      <c r="C631" s="19"/>
      <c r="D631" s="19"/>
      <c r="E631" s="24"/>
      <c r="F631" s="24"/>
      <c r="G631" s="24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spans="1:28" ht="15.75">
      <c r="A632" s="19"/>
      <c r="B632" s="19"/>
      <c r="C632" s="19"/>
      <c r="D632" s="19"/>
      <c r="E632" s="24"/>
      <c r="F632" s="24"/>
      <c r="G632" s="24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spans="1:28" ht="15.75">
      <c r="A633" s="19"/>
      <c r="B633" s="19"/>
      <c r="C633" s="19"/>
      <c r="D633" s="19"/>
      <c r="E633" s="24"/>
      <c r="F633" s="24"/>
      <c r="G633" s="24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spans="1:28" ht="15.75">
      <c r="A634" s="19"/>
      <c r="B634" s="19"/>
      <c r="C634" s="19"/>
      <c r="D634" s="19"/>
      <c r="E634" s="24"/>
      <c r="F634" s="24"/>
      <c r="G634" s="24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spans="1:28" ht="15.75">
      <c r="A635" s="19"/>
      <c r="B635" s="19"/>
      <c r="C635" s="19"/>
      <c r="D635" s="19"/>
      <c r="E635" s="24"/>
      <c r="F635" s="24"/>
      <c r="G635" s="24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spans="1:28" ht="15.75">
      <c r="A636" s="19"/>
      <c r="B636" s="19"/>
      <c r="C636" s="19"/>
      <c r="D636" s="19"/>
      <c r="E636" s="24"/>
      <c r="F636" s="24"/>
      <c r="G636" s="24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spans="1:28" ht="15.75">
      <c r="A637" s="19"/>
      <c r="B637" s="19"/>
      <c r="C637" s="19"/>
      <c r="D637" s="19"/>
      <c r="E637" s="24"/>
      <c r="F637" s="24"/>
      <c r="G637" s="24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spans="1:28" ht="15.75">
      <c r="A638" s="19"/>
      <c r="B638" s="19"/>
      <c r="C638" s="19"/>
      <c r="D638" s="19"/>
      <c r="E638" s="24"/>
      <c r="F638" s="24"/>
      <c r="G638" s="24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spans="1:28" ht="15.75">
      <c r="A639" s="19"/>
      <c r="B639" s="19"/>
      <c r="C639" s="19"/>
      <c r="D639" s="19"/>
      <c r="E639" s="24"/>
      <c r="F639" s="24"/>
      <c r="G639" s="24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spans="1:28" ht="15.75">
      <c r="A640" s="19"/>
      <c r="B640" s="19"/>
      <c r="C640" s="19"/>
      <c r="D640" s="19"/>
      <c r="E640" s="24"/>
      <c r="F640" s="24"/>
      <c r="G640" s="24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spans="1:28" ht="15.75">
      <c r="A641" s="19"/>
      <c r="B641" s="19"/>
      <c r="C641" s="19"/>
      <c r="D641" s="19"/>
      <c r="E641" s="24"/>
      <c r="F641" s="24"/>
      <c r="G641" s="24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spans="1:28" ht="15.75">
      <c r="A642" s="19"/>
      <c r="B642" s="19"/>
      <c r="C642" s="19"/>
      <c r="D642" s="19"/>
      <c r="E642" s="24"/>
      <c r="F642" s="24"/>
      <c r="G642" s="24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spans="1:28" ht="15.75">
      <c r="A643" s="19"/>
      <c r="B643" s="19"/>
      <c r="C643" s="19"/>
      <c r="D643" s="19"/>
      <c r="E643" s="24"/>
      <c r="F643" s="24"/>
      <c r="G643" s="24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spans="1:28" ht="15.75">
      <c r="A644" s="19"/>
      <c r="B644" s="19"/>
      <c r="C644" s="19"/>
      <c r="D644" s="19"/>
      <c r="E644" s="24"/>
      <c r="F644" s="24"/>
      <c r="G644" s="24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spans="1:28" ht="15.75">
      <c r="A645" s="19"/>
      <c r="B645" s="19"/>
      <c r="C645" s="19"/>
      <c r="D645" s="19"/>
      <c r="E645" s="24"/>
      <c r="F645" s="24"/>
      <c r="G645" s="24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spans="1:28" ht="15.75">
      <c r="A646" s="19"/>
      <c r="B646" s="19"/>
      <c r="C646" s="19"/>
      <c r="D646" s="19"/>
      <c r="E646" s="24"/>
      <c r="F646" s="24"/>
      <c r="G646" s="24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spans="1:28" ht="15.75">
      <c r="A647" s="19"/>
      <c r="B647" s="19"/>
      <c r="C647" s="19"/>
      <c r="D647" s="19"/>
      <c r="E647" s="24"/>
      <c r="F647" s="24"/>
      <c r="G647" s="24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spans="1:28" ht="15.75">
      <c r="A648" s="19"/>
      <c r="B648" s="19"/>
      <c r="C648" s="19"/>
      <c r="D648" s="19"/>
      <c r="E648" s="24"/>
      <c r="F648" s="24"/>
      <c r="G648" s="24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spans="1:28" ht="15.75">
      <c r="A649" s="19"/>
      <c r="B649" s="19"/>
      <c r="C649" s="19"/>
      <c r="D649" s="19"/>
      <c r="E649" s="24"/>
      <c r="F649" s="24"/>
      <c r="G649" s="24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spans="1:28" ht="15.75">
      <c r="A650" s="19"/>
      <c r="B650" s="19"/>
      <c r="C650" s="19"/>
      <c r="D650" s="19"/>
      <c r="E650" s="24"/>
      <c r="F650" s="24"/>
      <c r="G650" s="24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spans="1:28" ht="15.75">
      <c r="A651" s="19"/>
      <c r="B651" s="19"/>
      <c r="C651" s="19"/>
      <c r="D651" s="19"/>
      <c r="E651" s="24"/>
      <c r="F651" s="24"/>
      <c r="G651" s="24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spans="1:28" ht="15.75">
      <c r="A652" s="19"/>
      <c r="B652" s="19"/>
      <c r="C652" s="19"/>
      <c r="D652" s="19"/>
      <c r="E652" s="24"/>
      <c r="F652" s="24"/>
      <c r="G652" s="24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spans="1:28" ht="15.75">
      <c r="A653" s="19"/>
      <c r="B653" s="19"/>
      <c r="C653" s="19"/>
      <c r="D653" s="19"/>
      <c r="E653" s="24"/>
      <c r="F653" s="24"/>
      <c r="G653" s="24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spans="1:28" ht="15.75">
      <c r="A654" s="19"/>
      <c r="B654" s="19"/>
      <c r="C654" s="19"/>
      <c r="D654" s="19"/>
      <c r="E654" s="24"/>
      <c r="F654" s="24"/>
      <c r="G654" s="24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spans="1:28" ht="15.75">
      <c r="A655" s="19"/>
      <c r="B655" s="19"/>
      <c r="C655" s="19"/>
      <c r="D655" s="19"/>
      <c r="E655" s="24"/>
      <c r="F655" s="24"/>
      <c r="G655" s="24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spans="1:28" ht="15.75">
      <c r="A656" s="19"/>
      <c r="B656" s="19"/>
      <c r="C656" s="19"/>
      <c r="D656" s="19"/>
      <c r="E656" s="24"/>
      <c r="F656" s="24"/>
      <c r="G656" s="24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spans="1:28" ht="15.75">
      <c r="A657" s="19"/>
      <c r="B657" s="19"/>
      <c r="C657" s="19"/>
      <c r="D657" s="19"/>
      <c r="E657" s="24"/>
      <c r="F657" s="24"/>
      <c r="G657" s="24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spans="1:28" ht="15.75">
      <c r="A658" s="19"/>
      <c r="B658" s="19"/>
      <c r="C658" s="19"/>
      <c r="D658" s="19"/>
      <c r="E658" s="24"/>
      <c r="F658" s="24"/>
      <c r="G658" s="24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spans="1:28" ht="15.75">
      <c r="A659" s="19"/>
      <c r="B659" s="19"/>
      <c r="C659" s="19"/>
      <c r="D659" s="19"/>
      <c r="E659" s="24"/>
      <c r="F659" s="24"/>
      <c r="G659" s="24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spans="1:28" ht="15.75">
      <c r="A660" s="19"/>
      <c r="B660" s="19"/>
      <c r="C660" s="19"/>
      <c r="D660" s="19"/>
      <c r="E660" s="24"/>
      <c r="F660" s="24"/>
      <c r="G660" s="24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spans="1:28" ht="15.75">
      <c r="A661" s="19"/>
      <c r="B661" s="19"/>
      <c r="C661" s="19"/>
      <c r="D661" s="19"/>
      <c r="E661" s="24"/>
      <c r="F661" s="24"/>
      <c r="G661" s="24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spans="1:28" ht="15.75">
      <c r="A662" s="19"/>
      <c r="B662" s="19"/>
      <c r="C662" s="19"/>
      <c r="D662" s="19"/>
      <c r="E662" s="24"/>
      <c r="F662" s="24"/>
      <c r="G662" s="24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spans="1:28" ht="15.75">
      <c r="A663" s="19"/>
      <c r="B663" s="19"/>
      <c r="C663" s="19"/>
      <c r="D663" s="19"/>
      <c r="E663" s="24"/>
      <c r="F663" s="24"/>
      <c r="G663" s="24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spans="1:28" ht="15.75">
      <c r="A664" s="19"/>
      <c r="B664" s="19"/>
      <c r="C664" s="19"/>
      <c r="D664" s="19"/>
      <c r="E664" s="24"/>
      <c r="F664" s="24"/>
      <c r="G664" s="24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spans="1:28" ht="15.75">
      <c r="A665" s="19"/>
      <c r="B665" s="19"/>
      <c r="C665" s="19"/>
      <c r="D665" s="19"/>
      <c r="E665" s="24"/>
      <c r="F665" s="24"/>
      <c r="G665" s="24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spans="1:28" ht="15.75">
      <c r="A666" s="19"/>
      <c r="B666" s="19"/>
      <c r="C666" s="19"/>
      <c r="D666" s="19"/>
      <c r="E666" s="24"/>
      <c r="F666" s="24"/>
      <c r="G666" s="24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spans="1:28" ht="15.75">
      <c r="A667" s="19"/>
      <c r="B667" s="19"/>
      <c r="C667" s="19"/>
      <c r="D667" s="19"/>
      <c r="E667" s="24"/>
      <c r="F667" s="24"/>
      <c r="G667" s="24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spans="1:28" ht="15.75">
      <c r="A668" s="19"/>
      <c r="B668" s="19"/>
      <c r="C668" s="19"/>
      <c r="D668" s="19"/>
      <c r="E668" s="24"/>
      <c r="F668" s="24"/>
      <c r="G668" s="24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spans="1:28" ht="15.75">
      <c r="A669" s="19"/>
      <c r="B669" s="19"/>
      <c r="C669" s="19"/>
      <c r="D669" s="19"/>
      <c r="E669" s="24"/>
      <c r="F669" s="24"/>
      <c r="G669" s="24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spans="1:28" ht="15.75">
      <c r="A670" s="19"/>
      <c r="B670" s="19"/>
      <c r="C670" s="19"/>
      <c r="D670" s="19"/>
      <c r="E670" s="24"/>
      <c r="F670" s="24"/>
      <c r="G670" s="24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spans="1:28" ht="15.75">
      <c r="A671" s="19"/>
      <c r="B671" s="19"/>
      <c r="C671" s="19"/>
      <c r="D671" s="19"/>
      <c r="E671" s="24"/>
      <c r="F671" s="24"/>
      <c r="G671" s="24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spans="1:28" ht="15.75">
      <c r="A672" s="19"/>
      <c r="B672" s="19"/>
      <c r="C672" s="19"/>
      <c r="D672" s="19"/>
      <c r="E672" s="24"/>
      <c r="F672" s="24"/>
      <c r="G672" s="24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spans="1:28" ht="15.75">
      <c r="A673" s="19"/>
      <c r="B673" s="19"/>
      <c r="C673" s="19"/>
      <c r="D673" s="19"/>
      <c r="E673" s="24"/>
      <c r="F673" s="24"/>
      <c r="G673" s="24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spans="1:28" ht="15.75">
      <c r="A674" s="19"/>
      <c r="B674" s="19"/>
      <c r="C674" s="19"/>
      <c r="D674" s="19"/>
      <c r="E674" s="24"/>
      <c r="F674" s="24"/>
      <c r="G674" s="24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spans="1:28" ht="15.75">
      <c r="A675" s="19"/>
      <c r="B675" s="19"/>
      <c r="C675" s="19"/>
      <c r="D675" s="19"/>
      <c r="E675" s="24"/>
      <c r="F675" s="24"/>
      <c r="G675" s="24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spans="1:28" ht="15.75">
      <c r="A676" s="19"/>
      <c r="B676" s="19"/>
      <c r="C676" s="19"/>
      <c r="D676" s="19"/>
      <c r="E676" s="24"/>
      <c r="F676" s="24"/>
      <c r="G676" s="24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spans="1:28" ht="15.75">
      <c r="A677" s="19"/>
      <c r="B677" s="19"/>
      <c r="C677" s="19"/>
      <c r="D677" s="19"/>
      <c r="E677" s="24"/>
      <c r="F677" s="24"/>
      <c r="G677" s="24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spans="1:28" ht="15.75">
      <c r="A678" s="19"/>
      <c r="B678" s="19"/>
      <c r="C678" s="19"/>
      <c r="D678" s="19"/>
      <c r="E678" s="24"/>
      <c r="F678" s="24"/>
      <c r="G678" s="24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spans="1:28" ht="15.75">
      <c r="A679" s="19"/>
      <c r="B679" s="19"/>
      <c r="C679" s="19"/>
      <c r="D679" s="19"/>
      <c r="E679" s="24"/>
      <c r="F679" s="24"/>
      <c r="G679" s="24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spans="1:28" ht="15.75">
      <c r="A680" s="19"/>
      <c r="B680" s="19"/>
      <c r="C680" s="19"/>
      <c r="D680" s="19"/>
      <c r="E680" s="24"/>
      <c r="F680" s="24"/>
      <c r="G680" s="24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spans="1:28" ht="15.75">
      <c r="A681" s="19"/>
      <c r="B681" s="19"/>
      <c r="C681" s="19"/>
      <c r="D681" s="19"/>
      <c r="E681" s="24"/>
      <c r="F681" s="24"/>
      <c r="G681" s="24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spans="1:28" ht="15.75">
      <c r="A682" s="19"/>
      <c r="B682" s="19"/>
      <c r="C682" s="19"/>
      <c r="D682" s="19"/>
      <c r="E682" s="24"/>
      <c r="F682" s="24"/>
      <c r="G682" s="24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spans="1:28" ht="15.75">
      <c r="A683" s="19"/>
      <c r="B683" s="19"/>
      <c r="C683" s="19"/>
      <c r="D683" s="19"/>
      <c r="E683" s="24"/>
      <c r="F683" s="24"/>
      <c r="G683" s="24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spans="1:28" ht="15.75">
      <c r="A684" s="19"/>
      <c r="B684" s="19"/>
      <c r="C684" s="19"/>
      <c r="D684" s="19"/>
      <c r="E684" s="24"/>
      <c r="F684" s="24"/>
      <c r="G684" s="24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spans="1:28" ht="15.75">
      <c r="A685" s="19"/>
      <c r="B685" s="19"/>
      <c r="C685" s="19"/>
      <c r="D685" s="19"/>
      <c r="E685" s="24"/>
      <c r="F685" s="24"/>
      <c r="G685" s="24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spans="1:28" ht="15.75">
      <c r="A686" s="19"/>
      <c r="B686" s="19"/>
      <c r="C686" s="19"/>
      <c r="D686" s="19"/>
      <c r="E686" s="24"/>
      <c r="F686" s="24"/>
      <c r="G686" s="24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spans="1:28" ht="15.75">
      <c r="A687" s="19"/>
      <c r="B687" s="19"/>
      <c r="C687" s="19"/>
      <c r="D687" s="19"/>
      <c r="E687" s="24"/>
      <c r="F687" s="24"/>
      <c r="G687" s="24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spans="1:28" ht="15.75">
      <c r="A688" s="19"/>
      <c r="B688" s="19"/>
      <c r="C688" s="19"/>
      <c r="D688" s="19"/>
      <c r="E688" s="24"/>
      <c r="F688" s="24"/>
      <c r="G688" s="24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spans="1:28" ht="15.75">
      <c r="A689" s="19"/>
      <c r="B689" s="19"/>
      <c r="C689" s="19"/>
      <c r="D689" s="19"/>
      <c r="E689" s="24"/>
      <c r="F689" s="24"/>
      <c r="G689" s="24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spans="1:28" ht="15.75">
      <c r="A690" s="19"/>
      <c r="B690" s="19"/>
      <c r="C690" s="19"/>
      <c r="D690" s="19"/>
      <c r="E690" s="24"/>
      <c r="F690" s="24"/>
      <c r="G690" s="24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spans="1:28" ht="15.75">
      <c r="A691" s="19"/>
      <c r="B691" s="19"/>
      <c r="C691" s="19"/>
      <c r="D691" s="19"/>
      <c r="E691" s="24"/>
      <c r="F691" s="24"/>
      <c r="G691" s="24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spans="1:28" ht="15.75">
      <c r="A692" s="19"/>
      <c r="B692" s="19"/>
      <c r="C692" s="19"/>
      <c r="D692" s="19"/>
      <c r="E692" s="24"/>
      <c r="F692" s="24"/>
      <c r="G692" s="24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spans="1:28" ht="15.75">
      <c r="A693" s="19"/>
      <c r="B693" s="19"/>
      <c r="C693" s="19"/>
      <c r="D693" s="19"/>
      <c r="E693" s="24"/>
      <c r="F693" s="24"/>
      <c r="G693" s="24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spans="1:28" ht="15.75">
      <c r="A694" s="19"/>
      <c r="B694" s="19"/>
      <c r="C694" s="19"/>
      <c r="D694" s="19"/>
      <c r="E694" s="24"/>
      <c r="F694" s="24"/>
      <c r="G694" s="24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spans="1:28" ht="15.75">
      <c r="A695" s="19"/>
      <c r="B695" s="19"/>
      <c r="C695" s="19"/>
      <c r="D695" s="19"/>
      <c r="E695" s="24"/>
      <c r="F695" s="24"/>
      <c r="G695" s="24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spans="1:28" ht="15.75">
      <c r="A696" s="19"/>
      <c r="B696" s="19"/>
      <c r="C696" s="19"/>
      <c r="D696" s="19"/>
      <c r="E696" s="24"/>
      <c r="F696" s="24"/>
      <c r="G696" s="24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spans="1:28" ht="15.75">
      <c r="A697" s="19"/>
      <c r="B697" s="19"/>
      <c r="C697" s="19"/>
      <c r="D697" s="19"/>
      <c r="E697" s="24"/>
      <c r="F697" s="24"/>
      <c r="G697" s="24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spans="1:28" ht="15.75">
      <c r="A698" s="19"/>
      <c r="B698" s="19"/>
      <c r="C698" s="19"/>
      <c r="D698" s="19"/>
      <c r="E698" s="24"/>
      <c r="F698" s="24"/>
      <c r="G698" s="24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spans="1:28" ht="15.75">
      <c r="A699" s="19"/>
      <c r="B699" s="19"/>
      <c r="C699" s="19"/>
      <c r="D699" s="19"/>
      <c r="E699" s="24"/>
      <c r="F699" s="24"/>
      <c r="G699" s="24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spans="1:28" ht="15.75">
      <c r="A700" s="19"/>
      <c r="B700" s="19"/>
      <c r="C700" s="19"/>
      <c r="D700" s="19"/>
      <c r="E700" s="24"/>
      <c r="F700" s="24"/>
      <c r="G700" s="24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spans="1:28" ht="15.75">
      <c r="A701" s="19"/>
      <c r="B701" s="19"/>
      <c r="C701" s="19"/>
      <c r="D701" s="19"/>
      <c r="E701" s="24"/>
      <c r="F701" s="24"/>
      <c r="G701" s="24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spans="1:28" ht="15.75">
      <c r="A702" s="19"/>
      <c r="B702" s="19"/>
      <c r="C702" s="19"/>
      <c r="D702" s="19"/>
      <c r="E702" s="24"/>
      <c r="F702" s="24"/>
      <c r="G702" s="24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spans="1:28" ht="15.75">
      <c r="A703" s="19"/>
      <c r="B703" s="19"/>
      <c r="C703" s="19"/>
      <c r="D703" s="19"/>
      <c r="E703" s="24"/>
      <c r="F703" s="24"/>
      <c r="G703" s="24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spans="1:28" ht="15.75">
      <c r="A704" s="19"/>
      <c r="B704" s="19"/>
      <c r="C704" s="19"/>
      <c r="D704" s="19"/>
      <c r="E704" s="24"/>
      <c r="F704" s="24"/>
      <c r="G704" s="24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spans="1:28" ht="15.75">
      <c r="A705" s="19"/>
      <c r="B705" s="19"/>
      <c r="C705" s="19"/>
      <c r="D705" s="19"/>
      <c r="E705" s="24"/>
      <c r="F705" s="24"/>
      <c r="G705" s="24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spans="1:28" ht="15.75">
      <c r="A706" s="19"/>
      <c r="B706" s="19"/>
      <c r="C706" s="19"/>
      <c r="D706" s="19"/>
      <c r="E706" s="24"/>
      <c r="F706" s="24"/>
      <c r="G706" s="24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spans="1:28" ht="15.75">
      <c r="A707" s="19"/>
      <c r="B707" s="19"/>
      <c r="C707" s="19"/>
      <c r="D707" s="19"/>
      <c r="E707" s="24"/>
      <c r="F707" s="24"/>
      <c r="G707" s="24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spans="1:28" ht="15.75">
      <c r="A708" s="19"/>
      <c r="B708" s="19"/>
      <c r="C708" s="19"/>
      <c r="D708" s="19"/>
      <c r="E708" s="24"/>
      <c r="F708" s="24"/>
      <c r="G708" s="24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spans="1:28" ht="15.75">
      <c r="A709" s="19"/>
      <c r="B709" s="19"/>
      <c r="C709" s="19"/>
      <c r="D709" s="19"/>
      <c r="E709" s="24"/>
      <c r="F709" s="24"/>
      <c r="G709" s="24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spans="1:28" ht="15.75">
      <c r="A710" s="19"/>
      <c r="B710" s="19"/>
      <c r="C710" s="19"/>
      <c r="D710" s="19"/>
      <c r="E710" s="24"/>
      <c r="F710" s="24"/>
      <c r="G710" s="24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spans="1:28" ht="15.75">
      <c r="A711" s="19"/>
      <c r="B711" s="19"/>
      <c r="C711" s="19"/>
      <c r="D711" s="19"/>
      <c r="E711" s="24"/>
      <c r="F711" s="24"/>
      <c r="G711" s="24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spans="1:28" ht="15.75">
      <c r="A712" s="19"/>
      <c r="B712" s="19"/>
      <c r="C712" s="19"/>
      <c r="D712" s="19"/>
      <c r="E712" s="24"/>
      <c r="F712" s="24"/>
      <c r="G712" s="24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spans="1:28" ht="15.75">
      <c r="A713" s="19"/>
      <c r="B713" s="19"/>
      <c r="C713" s="19"/>
      <c r="D713" s="19"/>
      <c r="E713" s="24"/>
      <c r="F713" s="24"/>
      <c r="G713" s="24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spans="1:28" ht="15.75">
      <c r="A714" s="19"/>
      <c r="B714" s="19"/>
      <c r="C714" s="19"/>
      <c r="D714" s="19"/>
      <c r="E714" s="24"/>
      <c r="F714" s="24"/>
      <c r="G714" s="24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spans="1:28" ht="15.75">
      <c r="A715" s="19"/>
      <c r="B715" s="19"/>
      <c r="C715" s="19"/>
      <c r="D715" s="19"/>
      <c r="E715" s="24"/>
      <c r="F715" s="24"/>
      <c r="G715" s="24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spans="1:28" ht="15.75">
      <c r="A716" s="19"/>
      <c r="B716" s="19"/>
      <c r="C716" s="19"/>
      <c r="D716" s="19"/>
      <c r="E716" s="24"/>
      <c r="F716" s="24"/>
      <c r="G716" s="24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spans="1:28" ht="15.75">
      <c r="A717" s="19"/>
      <c r="B717" s="19"/>
      <c r="C717" s="19"/>
      <c r="D717" s="19"/>
      <c r="E717" s="24"/>
      <c r="F717" s="24"/>
      <c r="G717" s="24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spans="1:28" ht="15.75">
      <c r="A718" s="19"/>
      <c r="B718" s="19"/>
      <c r="C718" s="19"/>
      <c r="D718" s="19"/>
      <c r="E718" s="24"/>
      <c r="F718" s="24"/>
      <c r="G718" s="24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spans="1:28" ht="15.75">
      <c r="A719" s="19"/>
      <c r="B719" s="19"/>
      <c r="C719" s="19"/>
      <c r="D719" s="19"/>
      <c r="E719" s="24"/>
      <c r="F719" s="24"/>
      <c r="G719" s="24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spans="1:28" ht="15.75">
      <c r="A720" s="19"/>
      <c r="B720" s="19"/>
      <c r="C720" s="19"/>
      <c r="D720" s="19"/>
      <c r="E720" s="24"/>
      <c r="F720" s="24"/>
      <c r="G720" s="24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spans="1:28" ht="15.75">
      <c r="A721" s="19"/>
      <c r="B721" s="19"/>
      <c r="C721" s="19"/>
      <c r="D721" s="19"/>
      <c r="E721" s="24"/>
      <c r="F721" s="24"/>
      <c r="G721" s="24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spans="1:28" ht="15.75">
      <c r="A722" s="19"/>
      <c r="B722" s="19"/>
      <c r="C722" s="19"/>
      <c r="D722" s="19"/>
      <c r="E722" s="24"/>
      <c r="F722" s="24"/>
      <c r="G722" s="24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spans="1:28" ht="15.75">
      <c r="A723" s="19"/>
      <c r="B723" s="19"/>
      <c r="C723" s="19"/>
      <c r="D723" s="19"/>
      <c r="E723" s="24"/>
      <c r="F723" s="24"/>
      <c r="G723" s="24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spans="1:28" ht="15.75">
      <c r="A724" s="19"/>
      <c r="B724" s="19"/>
      <c r="C724" s="19"/>
      <c r="D724" s="19"/>
      <c r="E724" s="24"/>
      <c r="F724" s="24"/>
      <c r="G724" s="24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spans="1:28" ht="15.75">
      <c r="A725" s="19"/>
      <c r="B725" s="19"/>
      <c r="C725" s="19"/>
      <c r="D725" s="19"/>
      <c r="E725" s="24"/>
      <c r="F725" s="24"/>
      <c r="G725" s="24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spans="1:28" ht="15.75">
      <c r="A726" s="19"/>
      <c r="B726" s="19"/>
      <c r="C726" s="19"/>
      <c r="D726" s="19"/>
      <c r="E726" s="24"/>
      <c r="F726" s="24"/>
      <c r="G726" s="24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spans="1:28" ht="15.75">
      <c r="A727" s="19"/>
      <c r="B727" s="19"/>
      <c r="C727" s="19"/>
      <c r="D727" s="19"/>
      <c r="E727" s="24"/>
      <c r="F727" s="24"/>
      <c r="G727" s="24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spans="1:28" ht="15.75">
      <c r="A728" s="19"/>
      <c r="B728" s="19"/>
      <c r="C728" s="19"/>
      <c r="D728" s="19"/>
      <c r="E728" s="24"/>
      <c r="F728" s="24"/>
      <c r="G728" s="24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spans="1:28" ht="15.75">
      <c r="A729" s="19"/>
      <c r="B729" s="19"/>
      <c r="C729" s="19"/>
      <c r="D729" s="19"/>
      <c r="E729" s="24"/>
      <c r="F729" s="24"/>
      <c r="G729" s="24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spans="1:28" ht="15.75">
      <c r="A730" s="19"/>
      <c r="B730" s="19"/>
      <c r="C730" s="19"/>
      <c r="D730" s="19"/>
      <c r="E730" s="24"/>
      <c r="F730" s="24"/>
      <c r="G730" s="24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spans="1:28" ht="15.75">
      <c r="A731" s="19"/>
      <c r="B731" s="19"/>
      <c r="C731" s="19"/>
      <c r="D731" s="19"/>
      <c r="E731" s="24"/>
      <c r="F731" s="24"/>
      <c r="G731" s="24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spans="1:28" ht="15.75">
      <c r="A732" s="19"/>
      <c r="B732" s="19"/>
      <c r="C732" s="19"/>
      <c r="D732" s="19"/>
      <c r="E732" s="24"/>
      <c r="F732" s="24"/>
      <c r="G732" s="24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spans="1:28" ht="15.75">
      <c r="A733" s="19"/>
      <c r="B733" s="19"/>
      <c r="C733" s="19"/>
      <c r="D733" s="19"/>
      <c r="E733" s="24"/>
      <c r="F733" s="24"/>
      <c r="G733" s="24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spans="1:28" ht="15.75">
      <c r="A734" s="19"/>
      <c r="B734" s="19"/>
      <c r="C734" s="19"/>
      <c r="D734" s="19"/>
      <c r="E734" s="24"/>
      <c r="F734" s="24"/>
      <c r="G734" s="24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spans="1:28" ht="15.75">
      <c r="A735" s="19"/>
      <c r="B735" s="19"/>
      <c r="C735" s="19"/>
      <c r="D735" s="19"/>
      <c r="E735" s="24"/>
      <c r="F735" s="24"/>
      <c r="G735" s="24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spans="1:28" ht="15.75">
      <c r="A736" s="19"/>
      <c r="B736" s="19"/>
      <c r="C736" s="19"/>
      <c r="D736" s="19"/>
      <c r="E736" s="24"/>
      <c r="F736" s="24"/>
      <c r="G736" s="24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spans="1:28" ht="15.75">
      <c r="A737" s="19"/>
      <c r="B737" s="19"/>
      <c r="C737" s="19"/>
      <c r="D737" s="19"/>
      <c r="E737" s="24"/>
      <c r="F737" s="24"/>
      <c r="G737" s="24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spans="1:28" ht="15.75">
      <c r="A738" s="19"/>
      <c r="B738" s="19"/>
      <c r="C738" s="19"/>
      <c r="D738" s="19"/>
      <c r="E738" s="24"/>
      <c r="F738" s="24"/>
      <c r="G738" s="24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spans="1:28" ht="15.75">
      <c r="A739" s="19"/>
      <c r="B739" s="19"/>
      <c r="C739" s="19"/>
      <c r="D739" s="19"/>
      <c r="E739" s="24"/>
      <c r="F739" s="24"/>
      <c r="G739" s="24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spans="1:28" ht="15.75">
      <c r="A740" s="19"/>
      <c r="B740" s="19"/>
      <c r="C740" s="19"/>
      <c r="D740" s="19"/>
      <c r="E740" s="24"/>
      <c r="F740" s="24"/>
      <c r="G740" s="24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spans="1:28" ht="15.75">
      <c r="A741" s="19"/>
      <c r="B741" s="19"/>
      <c r="C741" s="19"/>
      <c r="D741" s="19"/>
      <c r="E741" s="24"/>
      <c r="F741" s="24"/>
      <c r="G741" s="24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spans="1:28" ht="15.75">
      <c r="A742" s="19"/>
      <c r="B742" s="19"/>
      <c r="C742" s="19"/>
      <c r="D742" s="19"/>
      <c r="E742" s="24"/>
      <c r="F742" s="24"/>
      <c r="G742" s="24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spans="1:28" ht="15.75">
      <c r="A743" s="19"/>
      <c r="B743" s="19"/>
      <c r="C743" s="19"/>
      <c r="D743" s="19"/>
      <c r="E743" s="24"/>
      <c r="F743" s="24"/>
      <c r="G743" s="24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spans="1:28" ht="15.75">
      <c r="A744" s="19"/>
      <c r="B744" s="19"/>
      <c r="C744" s="19"/>
      <c r="D744" s="19"/>
      <c r="E744" s="24"/>
      <c r="F744" s="24"/>
      <c r="G744" s="24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spans="1:28" ht="15.75">
      <c r="A745" s="19"/>
      <c r="B745" s="19"/>
      <c r="C745" s="19"/>
      <c r="D745" s="19"/>
      <c r="E745" s="24"/>
      <c r="F745" s="24"/>
      <c r="G745" s="24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spans="1:28" ht="15.75">
      <c r="A746" s="19"/>
      <c r="B746" s="19"/>
      <c r="C746" s="19"/>
      <c r="D746" s="19"/>
      <c r="E746" s="24"/>
      <c r="F746" s="24"/>
      <c r="G746" s="24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spans="1:28" ht="15.75">
      <c r="A747" s="19"/>
      <c r="B747" s="19"/>
      <c r="C747" s="19"/>
      <c r="D747" s="19"/>
      <c r="E747" s="24"/>
      <c r="F747" s="24"/>
      <c r="G747" s="24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spans="1:28" ht="15.75">
      <c r="A748" s="19"/>
      <c r="B748" s="19"/>
      <c r="C748" s="19"/>
      <c r="D748" s="19"/>
      <c r="E748" s="24"/>
      <c r="F748" s="24"/>
      <c r="G748" s="24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spans="1:28" ht="15.75">
      <c r="A749" s="19"/>
      <c r="B749" s="19"/>
      <c r="C749" s="19"/>
      <c r="D749" s="19"/>
      <c r="E749" s="24"/>
      <c r="F749" s="24"/>
      <c r="G749" s="24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spans="1:28" ht="15.75">
      <c r="A750" s="19"/>
      <c r="B750" s="19"/>
      <c r="C750" s="19"/>
      <c r="D750" s="19"/>
      <c r="E750" s="24"/>
      <c r="F750" s="24"/>
      <c r="G750" s="24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spans="1:28" ht="15.75">
      <c r="A751" s="19"/>
      <c r="B751" s="19"/>
      <c r="C751" s="19"/>
      <c r="D751" s="19"/>
      <c r="E751" s="24"/>
      <c r="F751" s="24"/>
      <c r="G751" s="24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spans="1:28" ht="15.75">
      <c r="A752" s="19"/>
      <c r="B752" s="19"/>
      <c r="C752" s="19"/>
      <c r="D752" s="19"/>
      <c r="E752" s="24"/>
      <c r="F752" s="24"/>
      <c r="G752" s="24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spans="1:28" ht="15.75">
      <c r="A753" s="19"/>
      <c r="B753" s="19"/>
      <c r="C753" s="19"/>
      <c r="D753" s="19"/>
      <c r="E753" s="24"/>
      <c r="F753" s="24"/>
      <c r="G753" s="24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spans="1:28" ht="15.75">
      <c r="A754" s="19"/>
      <c r="B754" s="19"/>
      <c r="C754" s="19"/>
      <c r="D754" s="19"/>
      <c r="E754" s="24"/>
      <c r="F754" s="24"/>
      <c r="G754" s="24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spans="1:28" ht="15.75">
      <c r="A755" s="19"/>
      <c r="B755" s="19"/>
      <c r="C755" s="19"/>
      <c r="D755" s="19"/>
      <c r="E755" s="24"/>
      <c r="F755" s="24"/>
      <c r="G755" s="24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spans="1:28" ht="15.75">
      <c r="A756" s="19"/>
      <c r="B756" s="19"/>
      <c r="C756" s="19"/>
      <c r="D756" s="19"/>
      <c r="E756" s="24"/>
      <c r="F756" s="24"/>
      <c r="G756" s="24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spans="1:28" ht="15.75">
      <c r="A757" s="19"/>
      <c r="B757" s="19"/>
      <c r="C757" s="19"/>
      <c r="D757" s="19"/>
      <c r="E757" s="24"/>
      <c r="F757" s="24"/>
      <c r="G757" s="24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spans="1:28" ht="15.75">
      <c r="A758" s="19"/>
      <c r="B758" s="19"/>
      <c r="C758" s="19"/>
      <c r="D758" s="19"/>
      <c r="E758" s="24"/>
      <c r="F758" s="24"/>
      <c r="G758" s="24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spans="1:28" ht="15.75">
      <c r="A759" s="19"/>
      <c r="B759" s="19"/>
      <c r="C759" s="19"/>
      <c r="D759" s="19"/>
      <c r="E759" s="24"/>
      <c r="F759" s="24"/>
      <c r="G759" s="24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spans="1:28" ht="15.75">
      <c r="A760" s="19"/>
      <c r="B760" s="19"/>
      <c r="C760" s="19"/>
      <c r="D760" s="19"/>
      <c r="E760" s="24"/>
      <c r="F760" s="24"/>
      <c r="G760" s="24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spans="1:28" ht="15.75">
      <c r="A761" s="19"/>
      <c r="B761" s="19"/>
      <c r="C761" s="19"/>
      <c r="D761" s="19"/>
      <c r="E761" s="24"/>
      <c r="F761" s="24"/>
      <c r="G761" s="24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spans="1:28" ht="15.75">
      <c r="A762" s="19"/>
      <c r="B762" s="19"/>
      <c r="C762" s="19"/>
      <c r="D762" s="19"/>
      <c r="E762" s="24"/>
      <c r="F762" s="24"/>
      <c r="G762" s="24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spans="1:28" ht="15.75">
      <c r="A763" s="19"/>
      <c r="B763" s="19"/>
      <c r="C763" s="19"/>
      <c r="D763" s="19"/>
      <c r="E763" s="24"/>
      <c r="F763" s="24"/>
      <c r="G763" s="24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spans="1:28" ht="15.75">
      <c r="A764" s="19"/>
      <c r="B764" s="19"/>
      <c r="C764" s="19"/>
      <c r="D764" s="19"/>
      <c r="E764" s="24"/>
      <c r="F764" s="24"/>
      <c r="G764" s="24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spans="1:28" ht="15.75">
      <c r="A765" s="19"/>
      <c r="B765" s="19"/>
      <c r="C765" s="19"/>
      <c r="D765" s="19"/>
      <c r="E765" s="24"/>
      <c r="F765" s="24"/>
      <c r="G765" s="24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spans="1:28" ht="15.75">
      <c r="A766" s="19"/>
      <c r="B766" s="19"/>
      <c r="C766" s="19"/>
      <c r="D766" s="19"/>
      <c r="E766" s="24"/>
      <c r="F766" s="24"/>
      <c r="G766" s="24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spans="1:28" ht="15.75">
      <c r="A767" s="19"/>
      <c r="B767" s="19"/>
      <c r="C767" s="19"/>
      <c r="D767" s="19"/>
      <c r="E767" s="24"/>
      <c r="F767" s="24"/>
      <c r="G767" s="24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spans="1:28" ht="15.75">
      <c r="A768" s="19"/>
      <c r="B768" s="19"/>
      <c r="C768" s="19"/>
      <c r="D768" s="19"/>
      <c r="E768" s="24"/>
      <c r="F768" s="24"/>
      <c r="G768" s="24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spans="1:28" ht="15.75">
      <c r="A769" s="19"/>
      <c r="B769" s="19"/>
      <c r="C769" s="19"/>
      <c r="D769" s="19"/>
      <c r="E769" s="24"/>
      <c r="F769" s="24"/>
      <c r="G769" s="24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spans="1:28" ht="15.75">
      <c r="A770" s="19"/>
      <c r="B770" s="19"/>
      <c r="C770" s="19"/>
      <c r="D770" s="19"/>
      <c r="E770" s="24"/>
      <c r="F770" s="24"/>
      <c r="G770" s="24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spans="1:28" ht="15.75">
      <c r="A771" s="19"/>
      <c r="B771" s="19"/>
      <c r="C771" s="19"/>
      <c r="D771" s="19"/>
      <c r="E771" s="24"/>
      <c r="F771" s="24"/>
      <c r="G771" s="24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spans="1:28" ht="15.75">
      <c r="A772" s="19"/>
      <c r="B772" s="19"/>
      <c r="C772" s="19"/>
      <c r="D772" s="19"/>
      <c r="E772" s="24"/>
      <c r="F772" s="24"/>
      <c r="G772" s="24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spans="1:28" ht="15.75">
      <c r="A773" s="19"/>
      <c r="B773" s="19"/>
      <c r="C773" s="19"/>
      <c r="D773" s="19"/>
      <c r="E773" s="24"/>
      <c r="F773" s="24"/>
      <c r="G773" s="24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spans="1:28" ht="15.75">
      <c r="A774" s="19"/>
      <c r="B774" s="19"/>
      <c r="C774" s="19"/>
      <c r="D774" s="19"/>
      <c r="E774" s="24"/>
      <c r="F774" s="24"/>
      <c r="G774" s="24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spans="1:28" ht="15.75">
      <c r="A775" s="19"/>
      <c r="B775" s="19"/>
      <c r="C775" s="19"/>
      <c r="D775" s="19"/>
      <c r="E775" s="24"/>
      <c r="F775" s="24"/>
      <c r="G775" s="24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spans="1:28" ht="15.75">
      <c r="A776" s="19"/>
      <c r="B776" s="19"/>
      <c r="C776" s="19"/>
      <c r="D776" s="19"/>
      <c r="E776" s="24"/>
      <c r="F776" s="24"/>
      <c r="G776" s="24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spans="1:28" ht="15.75">
      <c r="A777" s="19"/>
      <c r="B777" s="19"/>
      <c r="C777" s="19"/>
      <c r="D777" s="19"/>
      <c r="E777" s="24"/>
      <c r="F777" s="24"/>
      <c r="G777" s="24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spans="1:28" ht="15.75">
      <c r="A778" s="19"/>
      <c r="B778" s="19"/>
      <c r="C778" s="19"/>
      <c r="D778" s="19"/>
      <c r="E778" s="24"/>
      <c r="F778" s="24"/>
      <c r="G778" s="24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spans="1:28" ht="15.75">
      <c r="A779" s="19"/>
      <c r="B779" s="19"/>
      <c r="C779" s="19"/>
      <c r="D779" s="19"/>
      <c r="E779" s="24"/>
      <c r="F779" s="24"/>
      <c r="G779" s="24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spans="1:28" ht="15.75">
      <c r="A780" s="19"/>
      <c r="B780" s="19"/>
      <c r="C780" s="19"/>
      <c r="D780" s="19"/>
      <c r="E780" s="24"/>
      <c r="F780" s="24"/>
      <c r="G780" s="24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spans="1:28" ht="15.75">
      <c r="A781" s="19"/>
      <c r="B781" s="19"/>
      <c r="C781" s="19"/>
      <c r="D781" s="19"/>
      <c r="E781" s="24"/>
      <c r="F781" s="24"/>
      <c r="G781" s="24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spans="1:28" ht="15.75">
      <c r="A782" s="19"/>
      <c r="B782" s="19"/>
      <c r="C782" s="19"/>
      <c r="D782" s="19"/>
      <c r="E782" s="24"/>
      <c r="F782" s="24"/>
      <c r="G782" s="24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spans="1:28" ht="15.75">
      <c r="A783" s="19"/>
      <c r="B783" s="19"/>
      <c r="C783" s="19"/>
      <c r="D783" s="19"/>
      <c r="E783" s="24"/>
      <c r="F783" s="24"/>
      <c r="G783" s="24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spans="1:28" ht="15.75">
      <c r="A784" s="19"/>
      <c r="B784" s="19"/>
      <c r="C784" s="19"/>
      <c r="D784" s="19"/>
      <c r="E784" s="24"/>
      <c r="F784" s="24"/>
      <c r="G784" s="24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spans="1:28" ht="15.75">
      <c r="A785" s="19"/>
      <c r="B785" s="19"/>
      <c r="C785" s="19"/>
      <c r="D785" s="19"/>
      <c r="E785" s="24"/>
      <c r="F785" s="24"/>
      <c r="G785" s="24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spans="1:28" ht="15.75">
      <c r="A786" s="19"/>
      <c r="B786" s="19"/>
      <c r="C786" s="19"/>
      <c r="D786" s="19"/>
      <c r="E786" s="24"/>
      <c r="F786" s="24"/>
      <c r="G786" s="24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spans="1:28" ht="15.75">
      <c r="A787" s="19"/>
      <c r="B787" s="19"/>
      <c r="C787" s="19"/>
      <c r="D787" s="19"/>
      <c r="E787" s="24"/>
      <c r="F787" s="24"/>
      <c r="G787" s="24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spans="1:28" ht="15.75">
      <c r="A788" s="19"/>
      <c r="B788" s="19"/>
      <c r="C788" s="19"/>
      <c r="D788" s="19"/>
      <c r="E788" s="24"/>
      <c r="F788" s="24"/>
      <c r="G788" s="24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spans="1:28" ht="15.75">
      <c r="A789" s="19"/>
      <c r="B789" s="19"/>
      <c r="C789" s="19"/>
      <c r="D789" s="19"/>
      <c r="E789" s="24"/>
      <c r="F789" s="24"/>
      <c r="G789" s="24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spans="1:28" ht="15.75">
      <c r="A790" s="19"/>
      <c r="B790" s="19"/>
      <c r="C790" s="19"/>
      <c r="D790" s="19"/>
      <c r="E790" s="24"/>
      <c r="F790" s="24"/>
      <c r="G790" s="24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spans="1:28" ht="15.75">
      <c r="A791" s="19"/>
      <c r="B791" s="19"/>
      <c r="C791" s="19"/>
      <c r="D791" s="19"/>
      <c r="E791" s="24"/>
      <c r="F791" s="24"/>
      <c r="G791" s="24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spans="1:28" ht="15.75">
      <c r="A792" s="19"/>
      <c r="B792" s="19"/>
      <c r="C792" s="19"/>
      <c r="D792" s="19"/>
      <c r="E792" s="24"/>
      <c r="F792" s="24"/>
      <c r="G792" s="24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spans="1:28" ht="15.75">
      <c r="A793" s="19"/>
      <c r="B793" s="19"/>
      <c r="C793" s="19"/>
      <c r="D793" s="19"/>
      <c r="E793" s="24"/>
      <c r="F793" s="24"/>
      <c r="G793" s="24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spans="1:28" ht="15.75">
      <c r="A794" s="19"/>
      <c r="B794" s="19"/>
      <c r="C794" s="19"/>
      <c r="D794" s="19"/>
      <c r="E794" s="24"/>
      <c r="F794" s="24"/>
      <c r="G794" s="24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spans="1:28" ht="15.75">
      <c r="A795" s="19"/>
      <c r="B795" s="19"/>
      <c r="C795" s="19"/>
      <c r="D795" s="19"/>
      <c r="E795" s="24"/>
      <c r="F795" s="24"/>
      <c r="G795" s="24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spans="1:28" ht="15.75">
      <c r="A796" s="19"/>
      <c r="B796" s="19"/>
      <c r="C796" s="19"/>
      <c r="D796" s="19"/>
      <c r="E796" s="24"/>
      <c r="F796" s="24"/>
      <c r="G796" s="24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spans="1:28" ht="15.75">
      <c r="A797" s="19"/>
      <c r="B797" s="19"/>
      <c r="C797" s="19"/>
      <c r="D797" s="19"/>
      <c r="E797" s="24"/>
      <c r="F797" s="24"/>
      <c r="G797" s="24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spans="1:28" ht="15.75">
      <c r="A798" s="19"/>
      <c r="B798" s="19"/>
      <c r="C798" s="19"/>
      <c r="D798" s="19"/>
      <c r="E798" s="24"/>
      <c r="F798" s="24"/>
      <c r="G798" s="24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spans="1:28" ht="15.75">
      <c r="A799" s="19"/>
      <c r="B799" s="19"/>
      <c r="C799" s="19"/>
      <c r="D799" s="19"/>
      <c r="E799" s="24"/>
      <c r="F799" s="24"/>
      <c r="G799" s="24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spans="1:28" ht="15.75">
      <c r="A800" s="19"/>
      <c r="B800" s="19"/>
      <c r="C800" s="19"/>
      <c r="D800" s="19"/>
      <c r="E800" s="24"/>
      <c r="F800" s="24"/>
      <c r="G800" s="24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spans="1:28" ht="15.75">
      <c r="A801" s="19"/>
      <c r="B801" s="19"/>
      <c r="C801" s="19"/>
      <c r="D801" s="19"/>
      <c r="E801" s="24"/>
      <c r="F801" s="24"/>
      <c r="G801" s="24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spans="1:28" ht="15.75">
      <c r="A802" s="19"/>
      <c r="B802" s="19"/>
      <c r="C802" s="19"/>
      <c r="D802" s="19"/>
      <c r="E802" s="24"/>
      <c r="F802" s="24"/>
      <c r="G802" s="24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spans="1:28" ht="15.75">
      <c r="A803" s="19"/>
      <c r="B803" s="19"/>
      <c r="C803" s="19"/>
      <c r="D803" s="19"/>
      <c r="E803" s="24"/>
      <c r="F803" s="24"/>
      <c r="G803" s="24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spans="1:28" ht="15.75">
      <c r="A804" s="19"/>
      <c r="B804" s="19"/>
      <c r="C804" s="19"/>
      <c r="D804" s="19"/>
      <c r="E804" s="24"/>
      <c r="F804" s="24"/>
      <c r="G804" s="24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spans="1:28" ht="15.75">
      <c r="A805" s="19"/>
      <c r="B805" s="19"/>
      <c r="C805" s="19"/>
      <c r="D805" s="19"/>
      <c r="E805" s="24"/>
      <c r="F805" s="24"/>
      <c r="G805" s="24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spans="1:28" ht="15.75">
      <c r="A806" s="19"/>
      <c r="B806" s="19"/>
      <c r="C806" s="19"/>
      <c r="D806" s="19"/>
      <c r="E806" s="24"/>
      <c r="F806" s="24"/>
      <c r="G806" s="24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spans="1:28" ht="15.75">
      <c r="A807" s="19"/>
      <c r="B807" s="19"/>
      <c r="C807" s="19"/>
      <c r="D807" s="19"/>
      <c r="E807" s="24"/>
      <c r="F807" s="24"/>
      <c r="G807" s="24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spans="1:28" ht="15.75">
      <c r="A808" s="19"/>
      <c r="B808" s="19"/>
      <c r="C808" s="19"/>
      <c r="D808" s="19"/>
      <c r="E808" s="24"/>
      <c r="F808" s="24"/>
      <c r="G808" s="24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spans="1:28" ht="15.75">
      <c r="A809" s="19"/>
      <c r="B809" s="19"/>
      <c r="C809" s="19"/>
      <c r="D809" s="19"/>
      <c r="E809" s="24"/>
      <c r="F809" s="24"/>
      <c r="G809" s="24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spans="1:28" ht="15.75">
      <c r="A810" s="19"/>
      <c r="B810" s="19"/>
      <c r="C810" s="19"/>
      <c r="D810" s="19"/>
      <c r="E810" s="24"/>
      <c r="F810" s="24"/>
      <c r="G810" s="24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spans="1:28" ht="15.75">
      <c r="A811" s="19"/>
      <c r="B811" s="19"/>
      <c r="C811" s="19"/>
      <c r="D811" s="19"/>
      <c r="E811" s="24"/>
      <c r="F811" s="24"/>
      <c r="G811" s="24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spans="1:28" ht="15.75">
      <c r="A812" s="19"/>
      <c r="B812" s="19"/>
      <c r="C812" s="19"/>
      <c r="D812" s="19"/>
      <c r="E812" s="24"/>
      <c r="F812" s="24"/>
      <c r="G812" s="24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spans="1:28" ht="15.75">
      <c r="A813" s="19"/>
      <c r="B813" s="19"/>
      <c r="C813" s="19"/>
      <c r="D813" s="19"/>
      <c r="E813" s="24"/>
      <c r="F813" s="24"/>
      <c r="G813" s="24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spans="1:28" ht="15.75">
      <c r="A814" s="19"/>
      <c r="B814" s="19"/>
      <c r="C814" s="19"/>
      <c r="D814" s="19"/>
      <c r="E814" s="24"/>
      <c r="F814" s="24"/>
      <c r="G814" s="24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spans="1:28" ht="15.75">
      <c r="A815" s="19"/>
      <c r="B815" s="19"/>
      <c r="C815" s="19"/>
      <c r="D815" s="19"/>
      <c r="E815" s="24"/>
      <c r="F815" s="24"/>
      <c r="G815" s="24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spans="1:28" ht="15.75">
      <c r="A816" s="19"/>
      <c r="B816" s="19"/>
      <c r="C816" s="19"/>
      <c r="D816" s="19"/>
      <c r="E816" s="24"/>
      <c r="F816" s="24"/>
      <c r="G816" s="24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spans="1:28" ht="15.75">
      <c r="A817" s="19"/>
      <c r="B817" s="19"/>
      <c r="C817" s="19"/>
      <c r="D817" s="19"/>
      <c r="E817" s="24"/>
      <c r="F817" s="24"/>
      <c r="G817" s="24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spans="1:28" ht="15.75">
      <c r="A818" s="19"/>
      <c r="B818" s="19"/>
      <c r="C818" s="19"/>
      <c r="D818" s="19"/>
      <c r="E818" s="24"/>
      <c r="F818" s="24"/>
      <c r="G818" s="24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spans="1:28" ht="15.75">
      <c r="A819" s="19"/>
      <c r="B819" s="19"/>
      <c r="C819" s="19"/>
      <c r="D819" s="19"/>
      <c r="E819" s="24"/>
      <c r="F819" s="24"/>
      <c r="G819" s="24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spans="1:28" ht="15.75">
      <c r="A820" s="19"/>
      <c r="B820" s="19"/>
      <c r="C820" s="19"/>
      <c r="D820" s="19"/>
      <c r="E820" s="24"/>
      <c r="F820" s="24"/>
      <c r="G820" s="24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spans="1:28" ht="15.75">
      <c r="A821" s="19"/>
      <c r="B821" s="19"/>
      <c r="C821" s="19"/>
      <c r="D821" s="19"/>
      <c r="E821" s="24"/>
      <c r="F821" s="24"/>
      <c r="G821" s="24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spans="1:28" ht="15.75">
      <c r="A822" s="19"/>
      <c r="B822" s="19"/>
      <c r="C822" s="19"/>
      <c r="D822" s="19"/>
      <c r="E822" s="24"/>
      <c r="F822" s="24"/>
      <c r="G822" s="24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spans="1:28" ht="15.75">
      <c r="A823" s="19"/>
      <c r="B823" s="19"/>
      <c r="C823" s="19"/>
      <c r="D823" s="19"/>
      <c r="E823" s="24"/>
      <c r="F823" s="24"/>
      <c r="G823" s="24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spans="1:28" ht="15.75">
      <c r="A824" s="19"/>
      <c r="B824" s="19"/>
      <c r="C824" s="19"/>
      <c r="D824" s="19"/>
      <c r="E824" s="24"/>
      <c r="F824" s="24"/>
      <c r="G824" s="24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spans="1:28" ht="15.75">
      <c r="A825" s="19"/>
      <c r="B825" s="19"/>
      <c r="C825" s="19"/>
      <c r="D825" s="19"/>
      <c r="E825" s="24"/>
      <c r="F825" s="24"/>
      <c r="G825" s="24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spans="1:28" ht="15.75">
      <c r="A826" s="19"/>
      <c r="B826" s="19"/>
      <c r="C826" s="19"/>
      <c r="D826" s="19"/>
      <c r="E826" s="24"/>
      <c r="F826" s="24"/>
      <c r="G826" s="24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spans="1:28" ht="15.75">
      <c r="A827" s="19"/>
      <c r="B827" s="19"/>
      <c r="C827" s="19"/>
      <c r="D827" s="19"/>
      <c r="E827" s="24"/>
      <c r="F827" s="24"/>
      <c r="G827" s="24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spans="1:28" ht="15.75">
      <c r="A828" s="19"/>
      <c r="B828" s="19"/>
      <c r="C828" s="19"/>
      <c r="D828" s="19"/>
      <c r="E828" s="24"/>
      <c r="F828" s="24"/>
      <c r="G828" s="24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spans="1:28" ht="15.75">
      <c r="A829" s="19"/>
      <c r="B829" s="19"/>
      <c r="C829" s="19"/>
      <c r="D829" s="19"/>
      <c r="E829" s="24"/>
      <c r="F829" s="24"/>
      <c r="G829" s="24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spans="1:28" ht="15.75">
      <c r="A830" s="19"/>
      <c r="B830" s="19"/>
      <c r="C830" s="19"/>
      <c r="D830" s="19"/>
      <c r="E830" s="24"/>
      <c r="F830" s="24"/>
      <c r="G830" s="24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spans="1:28" ht="15.75">
      <c r="A831" s="19"/>
      <c r="B831" s="19"/>
      <c r="C831" s="19"/>
      <c r="D831" s="19"/>
      <c r="E831" s="24"/>
      <c r="F831" s="24"/>
      <c r="G831" s="24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spans="1:28" ht="15.75">
      <c r="A832" s="19"/>
      <c r="B832" s="19"/>
      <c r="C832" s="19"/>
      <c r="D832" s="19"/>
      <c r="E832" s="24"/>
      <c r="F832" s="24"/>
      <c r="G832" s="24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spans="1:28" ht="15.75">
      <c r="A833" s="19"/>
      <c r="B833" s="19"/>
      <c r="C833" s="19"/>
      <c r="D833" s="19"/>
      <c r="E833" s="24"/>
      <c r="F833" s="24"/>
      <c r="G833" s="24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spans="1:28" ht="15.75">
      <c r="A834" s="19"/>
      <c r="B834" s="19"/>
      <c r="C834" s="19"/>
      <c r="D834" s="19"/>
      <c r="E834" s="24"/>
      <c r="F834" s="24"/>
      <c r="G834" s="24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spans="1:28" ht="15.75">
      <c r="A835" s="19"/>
      <c r="B835" s="19"/>
      <c r="C835" s="19"/>
      <c r="D835" s="19"/>
      <c r="E835" s="24"/>
      <c r="F835" s="24"/>
      <c r="G835" s="24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spans="1:28" ht="15.75">
      <c r="A836" s="19"/>
      <c r="B836" s="19"/>
      <c r="C836" s="19"/>
      <c r="D836" s="19"/>
      <c r="E836" s="24"/>
      <c r="F836" s="24"/>
      <c r="G836" s="24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spans="1:28" ht="15.75">
      <c r="A837" s="19"/>
      <c r="B837" s="19"/>
      <c r="C837" s="19"/>
      <c r="D837" s="19"/>
      <c r="E837" s="24"/>
      <c r="F837" s="24"/>
      <c r="G837" s="24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spans="1:28" ht="15.75">
      <c r="A838" s="19"/>
      <c r="B838" s="19"/>
      <c r="C838" s="19"/>
      <c r="D838" s="19"/>
      <c r="E838" s="24"/>
      <c r="F838" s="24"/>
      <c r="G838" s="24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spans="1:28" ht="15.75">
      <c r="A839" s="19"/>
      <c r="B839" s="19"/>
      <c r="C839" s="19"/>
      <c r="D839" s="19"/>
      <c r="E839" s="24"/>
      <c r="F839" s="24"/>
      <c r="G839" s="24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spans="1:28" ht="15.75">
      <c r="A840" s="19"/>
      <c r="B840" s="19"/>
      <c r="C840" s="19"/>
      <c r="D840" s="19"/>
      <c r="E840" s="24"/>
      <c r="F840" s="24"/>
      <c r="G840" s="24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spans="1:28" ht="15.75">
      <c r="A841" s="19"/>
      <c r="B841" s="19"/>
      <c r="C841" s="19"/>
      <c r="D841" s="19"/>
      <c r="E841" s="24"/>
      <c r="F841" s="24"/>
      <c r="G841" s="24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spans="1:28" ht="15.75">
      <c r="A842" s="19"/>
      <c r="B842" s="19"/>
      <c r="C842" s="19"/>
      <c r="D842" s="19"/>
      <c r="E842" s="24"/>
      <c r="F842" s="24"/>
      <c r="G842" s="24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spans="1:28" ht="15.75">
      <c r="A843" s="19"/>
      <c r="B843" s="19"/>
      <c r="C843" s="19"/>
      <c r="D843" s="19"/>
      <c r="E843" s="24"/>
      <c r="F843" s="24"/>
      <c r="G843" s="24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spans="1:28" ht="15.75">
      <c r="A844" s="19"/>
      <c r="B844" s="19"/>
      <c r="C844" s="19"/>
      <c r="D844" s="19"/>
      <c r="E844" s="24"/>
      <c r="F844" s="24"/>
      <c r="G844" s="24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spans="1:28" ht="15.75">
      <c r="A845" s="19"/>
      <c r="B845" s="19"/>
      <c r="C845" s="19"/>
      <c r="D845" s="19"/>
      <c r="E845" s="24"/>
      <c r="F845" s="24"/>
      <c r="G845" s="24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spans="1:28" ht="15.75">
      <c r="A846" s="19"/>
      <c r="B846" s="19"/>
      <c r="C846" s="19"/>
      <c r="D846" s="19"/>
      <c r="E846" s="24"/>
      <c r="F846" s="24"/>
      <c r="G846" s="24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spans="1:28" ht="15.75">
      <c r="A847" s="19"/>
      <c r="B847" s="19"/>
      <c r="C847" s="19"/>
      <c r="D847" s="19"/>
      <c r="E847" s="24"/>
      <c r="F847" s="24"/>
      <c r="G847" s="24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spans="1:28" ht="15.75">
      <c r="A848" s="19"/>
      <c r="B848" s="19"/>
      <c r="C848" s="19"/>
      <c r="D848" s="19"/>
      <c r="E848" s="24"/>
      <c r="F848" s="24"/>
      <c r="G848" s="24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spans="1:28" ht="15.75">
      <c r="A849" s="19"/>
      <c r="B849" s="19"/>
      <c r="C849" s="19"/>
      <c r="D849" s="19"/>
      <c r="E849" s="24"/>
      <c r="F849" s="24"/>
      <c r="G849" s="24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spans="1:28" ht="15.75">
      <c r="A850" s="19"/>
      <c r="B850" s="19"/>
      <c r="C850" s="19"/>
      <c r="D850" s="19"/>
      <c r="E850" s="24"/>
      <c r="F850" s="24"/>
      <c r="G850" s="24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spans="1:28" ht="15.75">
      <c r="A851" s="19"/>
      <c r="B851" s="19"/>
      <c r="C851" s="19"/>
      <c r="D851" s="19"/>
      <c r="E851" s="24"/>
      <c r="F851" s="24"/>
      <c r="G851" s="24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spans="1:28" ht="15.75">
      <c r="A852" s="19"/>
      <c r="B852" s="19"/>
      <c r="C852" s="19"/>
      <c r="D852" s="19"/>
      <c r="E852" s="24"/>
      <c r="F852" s="24"/>
      <c r="G852" s="24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spans="1:28" ht="15.75">
      <c r="A853" s="19"/>
      <c r="B853" s="19"/>
      <c r="C853" s="19"/>
      <c r="D853" s="19"/>
      <c r="E853" s="24"/>
      <c r="F853" s="24"/>
      <c r="G853" s="24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spans="1:28" ht="15.75">
      <c r="A854" s="19"/>
      <c r="B854" s="19"/>
      <c r="C854" s="19"/>
      <c r="D854" s="19"/>
      <c r="E854" s="24"/>
      <c r="F854" s="24"/>
      <c r="G854" s="24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spans="1:28" ht="15.75">
      <c r="A855" s="19"/>
      <c r="B855" s="19"/>
      <c r="C855" s="19"/>
      <c r="D855" s="19"/>
      <c r="E855" s="24"/>
      <c r="F855" s="24"/>
      <c r="G855" s="24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spans="1:28" ht="15.75">
      <c r="A856" s="19"/>
      <c r="B856" s="19"/>
      <c r="C856" s="19"/>
      <c r="D856" s="19"/>
      <c r="E856" s="24"/>
      <c r="F856" s="24"/>
      <c r="G856" s="24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spans="1:28" ht="15.75">
      <c r="A857" s="19"/>
      <c r="B857" s="19"/>
      <c r="C857" s="19"/>
      <c r="D857" s="19"/>
      <c r="E857" s="24"/>
      <c r="F857" s="24"/>
      <c r="G857" s="24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spans="1:28" ht="15.75">
      <c r="A858" s="19"/>
      <c r="B858" s="19"/>
      <c r="C858" s="19"/>
      <c r="D858" s="19"/>
      <c r="E858" s="24"/>
      <c r="F858" s="24"/>
      <c r="G858" s="24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spans="1:28" ht="15.75">
      <c r="A859" s="19"/>
      <c r="B859" s="19"/>
      <c r="C859" s="19"/>
      <c r="D859" s="19"/>
      <c r="E859" s="24"/>
      <c r="F859" s="24"/>
      <c r="G859" s="24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spans="1:28" ht="15.75">
      <c r="A860" s="19"/>
      <c r="B860" s="19"/>
      <c r="C860" s="19"/>
      <c r="D860" s="19"/>
      <c r="E860" s="24"/>
      <c r="F860" s="24"/>
      <c r="G860" s="24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spans="1:28" ht="15.75">
      <c r="A861" s="19"/>
      <c r="B861" s="19"/>
      <c r="C861" s="19"/>
      <c r="D861" s="19"/>
      <c r="E861" s="24"/>
      <c r="F861" s="24"/>
      <c r="G861" s="24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spans="1:28" ht="15.75">
      <c r="A862" s="19"/>
      <c r="B862" s="19"/>
      <c r="C862" s="19"/>
      <c r="D862" s="19"/>
      <c r="E862" s="24"/>
      <c r="F862" s="24"/>
      <c r="G862" s="24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spans="1:28" ht="15.75">
      <c r="A863" s="19"/>
      <c r="B863" s="19"/>
      <c r="C863" s="19"/>
      <c r="D863" s="19"/>
      <c r="E863" s="24"/>
      <c r="F863" s="24"/>
      <c r="G863" s="24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spans="1:28" ht="15.75">
      <c r="A864" s="19"/>
      <c r="B864" s="19"/>
      <c r="C864" s="19"/>
      <c r="D864" s="19"/>
      <c r="E864" s="24"/>
      <c r="F864" s="24"/>
      <c r="G864" s="24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spans="1:28" ht="15.75">
      <c r="A865" s="19"/>
      <c r="B865" s="19"/>
      <c r="C865" s="19"/>
      <c r="D865" s="19"/>
      <c r="E865" s="24"/>
      <c r="F865" s="24"/>
      <c r="G865" s="24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spans="1:28" ht="15.75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spans="1:28" ht="15.75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spans="1:28" ht="15.75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spans="1:28" ht="15.75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spans="1:28" ht="15.75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spans="1:28" ht="15.75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spans="1:28" ht="15.75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spans="1:28" ht="15.75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spans="1:28" ht="15.75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spans="1:28" ht="15.7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spans="1:28" ht="15.75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spans="1:28" ht="15.75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spans="1:28" ht="15.75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spans="1:28" ht="15.75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spans="1:28" ht="15.75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spans="1:28" ht="15.75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spans="1:28" ht="15.75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spans="1:28" ht="15.75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spans="1:28" ht="15.75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spans="1:28" ht="15.7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spans="1:28" ht="15.75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spans="1:28" ht="15.75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spans="1:28" ht="15.75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spans="1:28" ht="15.75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spans="1:28" ht="15.75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spans="1:28" ht="15.75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spans="1:28" ht="15.75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spans="1:28" ht="15.75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spans="1:28" ht="15.75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spans="1:28" ht="15.7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spans="1:28" ht="15.75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spans="1:28" ht="15.75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spans="1:28" ht="15.75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spans="1:28" ht="15.75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spans="1:28" ht="15.75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spans="1:28" ht="15.75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spans="1:28" ht="15.75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spans="1:28" ht="15.75">
      <c r="A903" s="38"/>
      <c r="B903" s="38"/>
      <c r="C903" s="38"/>
      <c r="D903" s="38"/>
      <c r="E903" s="38"/>
      <c r="F903" s="38"/>
      <c r="G903" s="38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</sheetData>
  <mergeCells count="1">
    <mergeCell ref="B1:F1"/>
  </mergeCells>
  <conditionalFormatting sqref="B4:B5">
    <cfRule type="containsText" dxfId="7" priority="1" operator="containsText" text="CHEFE DE DEPARTAMENTO">
      <formula>NOT(ISERROR(SEARCH(("CHEFE DE DEPARTAMENTO"),(B4))))</formula>
    </cfRule>
  </conditionalFormatting>
  <conditionalFormatting sqref="B4:B5">
    <cfRule type="containsText" dxfId="6" priority="2" operator="containsText" text="CHEFE DE DEPARTAMENTO">
      <formula>NOT(ISERROR(SEARCH(("CHEFE DE DEPARTAMENTO"),(B4))))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U884"/>
  <sheetViews>
    <sheetView tabSelected="1" workbookViewId="0">
      <selection activeCell="B62" sqref="B62"/>
    </sheetView>
  </sheetViews>
  <sheetFormatPr defaultColWidth="11.25" defaultRowHeight="30" customHeight="1"/>
  <cols>
    <col min="1" max="1" width="35.875" style="111" customWidth="1"/>
    <col min="2" max="2" width="39" style="111" customWidth="1"/>
    <col min="3" max="3" width="49.875" style="111" customWidth="1"/>
    <col min="4" max="19" width="11.25" style="111" customWidth="1"/>
    <col min="20" max="16384" width="11.25" style="111"/>
  </cols>
  <sheetData>
    <row r="1" spans="1:21" ht="30" customHeight="1">
      <c r="A1" s="109" t="s">
        <v>1654</v>
      </c>
      <c r="B1" s="109"/>
      <c r="C1" s="109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1" ht="30" customHeight="1">
      <c r="A2" s="112" t="s">
        <v>965</v>
      </c>
      <c r="B2" s="113" t="s">
        <v>1347</v>
      </c>
      <c r="C2" s="112" t="s">
        <v>1348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</row>
    <row r="3" spans="1:21" ht="30" customHeight="1">
      <c r="A3" s="114" t="s">
        <v>1660</v>
      </c>
      <c r="B3" s="115" t="s">
        <v>1350</v>
      </c>
      <c r="C3" s="116" t="s">
        <v>1661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4" spans="1:21" ht="30" customHeight="1">
      <c r="A4" s="114" t="s">
        <v>1662</v>
      </c>
      <c r="B4" s="115" t="s">
        <v>1350</v>
      </c>
      <c r="C4" s="116" t="s">
        <v>1356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</row>
    <row r="5" spans="1:21" ht="30" customHeight="1">
      <c r="A5" s="114" t="s">
        <v>1663</v>
      </c>
      <c r="B5" s="115" t="s">
        <v>1350</v>
      </c>
      <c r="C5" s="116" t="s">
        <v>1664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</row>
    <row r="6" spans="1:21" ht="30" customHeight="1">
      <c r="A6" s="117" t="s">
        <v>1349</v>
      </c>
      <c r="B6" s="115" t="s">
        <v>1350</v>
      </c>
      <c r="C6" s="116" t="s">
        <v>1351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</row>
    <row r="7" spans="1:21" ht="30" customHeight="1">
      <c r="A7" s="117" t="s">
        <v>1665</v>
      </c>
      <c r="B7" s="115" t="s">
        <v>1350</v>
      </c>
      <c r="C7" s="116" t="s">
        <v>1352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</row>
    <row r="8" spans="1:21" ht="30" customHeight="1">
      <c r="A8" s="117" t="s">
        <v>1353</v>
      </c>
      <c r="B8" s="115" t="s">
        <v>1350</v>
      </c>
      <c r="C8" s="116" t="s">
        <v>1354</v>
      </c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</row>
    <row r="9" spans="1:21" ht="30" customHeight="1">
      <c r="A9" s="117" t="s">
        <v>1355</v>
      </c>
      <c r="B9" s="115" t="s">
        <v>1350</v>
      </c>
      <c r="C9" s="116" t="s">
        <v>1356</v>
      </c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</row>
    <row r="10" spans="1:21" ht="30" customHeight="1">
      <c r="A10" s="117" t="s">
        <v>1357</v>
      </c>
      <c r="B10" s="115" t="s">
        <v>1350</v>
      </c>
      <c r="C10" s="116" t="s">
        <v>1664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</row>
    <row r="11" spans="1:21" ht="30" customHeight="1">
      <c r="A11" s="117" t="s">
        <v>1273</v>
      </c>
      <c r="B11" s="115" t="s">
        <v>1350</v>
      </c>
      <c r="C11" s="116" t="s">
        <v>1354</v>
      </c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</row>
    <row r="12" spans="1:21" ht="30" customHeight="1">
      <c r="A12" s="117" t="s">
        <v>1223</v>
      </c>
      <c r="B12" s="115" t="s">
        <v>1350</v>
      </c>
      <c r="C12" s="116" t="s">
        <v>1666</v>
      </c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</row>
    <row r="13" spans="1:21" ht="30" customHeight="1">
      <c r="A13" s="117" t="s">
        <v>1358</v>
      </c>
      <c r="B13" s="115" t="s">
        <v>1350</v>
      </c>
      <c r="C13" s="116" t="s">
        <v>1359</v>
      </c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</row>
    <row r="14" spans="1:21" ht="30" customHeight="1">
      <c r="A14" s="117" t="s">
        <v>1360</v>
      </c>
      <c r="B14" s="115" t="s">
        <v>1350</v>
      </c>
      <c r="C14" s="116" t="s">
        <v>1667</v>
      </c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</row>
    <row r="15" spans="1:21" ht="30" customHeight="1">
      <c r="A15" s="117" t="s">
        <v>1361</v>
      </c>
      <c r="B15" s="115" t="s">
        <v>1350</v>
      </c>
      <c r="C15" s="116" t="s">
        <v>1668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</row>
    <row r="16" spans="1:21" ht="30" customHeight="1">
      <c r="A16" s="118" t="s">
        <v>1362</v>
      </c>
      <c r="B16" s="115" t="s">
        <v>1350</v>
      </c>
      <c r="C16" s="116" t="s">
        <v>1356</v>
      </c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</row>
    <row r="17" spans="1:21" ht="30" customHeight="1">
      <c r="A17" s="117" t="s">
        <v>1363</v>
      </c>
      <c r="B17" s="115" t="s">
        <v>1350</v>
      </c>
      <c r="C17" s="116" t="s">
        <v>1669</v>
      </c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</row>
    <row r="18" spans="1:21" ht="30" customHeight="1">
      <c r="A18" s="117" t="s">
        <v>1233</v>
      </c>
      <c r="B18" s="115" t="s">
        <v>1350</v>
      </c>
      <c r="C18" s="116" t="s">
        <v>1356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</row>
    <row r="19" spans="1:21" ht="30" customHeight="1">
      <c r="A19" s="117" t="s">
        <v>1364</v>
      </c>
      <c r="B19" s="115" t="s">
        <v>1350</v>
      </c>
      <c r="C19" s="116" t="s">
        <v>1365</v>
      </c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</row>
    <row r="20" spans="1:21" ht="30" customHeight="1">
      <c r="A20" s="117" t="s">
        <v>1276</v>
      </c>
      <c r="B20" s="115" t="s">
        <v>1350</v>
      </c>
      <c r="C20" s="116" t="s">
        <v>1670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</row>
    <row r="21" spans="1:21" ht="30" customHeight="1">
      <c r="A21" s="119" t="s">
        <v>1366</v>
      </c>
      <c r="B21" s="115" t="s">
        <v>1350</v>
      </c>
      <c r="C21" s="116" t="s">
        <v>1367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</row>
    <row r="22" spans="1:21" ht="30" customHeight="1">
      <c r="A22" s="117" t="s">
        <v>1368</v>
      </c>
      <c r="B22" s="115" t="s">
        <v>1350</v>
      </c>
      <c r="C22" s="116" t="s">
        <v>1671</v>
      </c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</row>
    <row r="23" spans="1:21" ht="30" customHeight="1">
      <c r="A23" s="117" t="s">
        <v>1252</v>
      </c>
      <c r="B23" s="115" t="s">
        <v>1350</v>
      </c>
      <c r="C23" s="116" t="s">
        <v>1369</v>
      </c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</row>
    <row r="24" spans="1:21" ht="30" customHeight="1">
      <c r="A24" s="119" t="s">
        <v>1370</v>
      </c>
      <c r="B24" s="115" t="s">
        <v>1350</v>
      </c>
      <c r="C24" s="116" t="s">
        <v>1371</v>
      </c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</row>
    <row r="25" spans="1:21" ht="30" customHeight="1">
      <c r="A25" s="117" t="s">
        <v>1290</v>
      </c>
      <c r="B25" s="115" t="s">
        <v>1350</v>
      </c>
      <c r="C25" s="116" t="s">
        <v>1372</v>
      </c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</row>
    <row r="26" spans="1:21" ht="30" customHeight="1">
      <c r="A26" s="117" t="s">
        <v>1373</v>
      </c>
      <c r="B26" s="115" t="s">
        <v>1350</v>
      </c>
      <c r="C26" s="116" t="s">
        <v>1356</v>
      </c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</row>
    <row r="27" spans="1:21" ht="30" customHeight="1">
      <c r="A27" s="117" t="s">
        <v>1374</v>
      </c>
      <c r="B27" s="115" t="s">
        <v>1350</v>
      </c>
      <c r="C27" s="116" t="s">
        <v>1352</v>
      </c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</row>
    <row r="28" spans="1:21" ht="30" customHeight="1">
      <c r="A28" s="117" t="s">
        <v>1233</v>
      </c>
      <c r="B28" s="115" t="s">
        <v>1350</v>
      </c>
      <c r="C28" s="116" t="s">
        <v>1356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</row>
    <row r="29" spans="1:21" ht="30" customHeight="1">
      <c r="A29" s="117" t="s">
        <v>1375</v>
      </c>
      <c r="B29" s="115" t="s">
        <v>1350</v>
      </c>
      <c r="C29" s="116" t="s">
        <v>1672</v>
      </c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</row>
    <row r="30" spans="1:21" ht="30" customHeight="1">
      <c r="A30" s="117" t="s">
        <v>1238</v>
      </c>
      <c r="B30" s="115" t="s">
        <v>1350</v>
      </c>
      <c r="C30" s="116" t="s">
        <v>1369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</row>
    <row r="31" spans="1:21" ht="30" customHeight="1">
      <c r="A31" s="117" t="s">
        <v>1376</v>
      </c>
      <c r="B31" s="115" t="s">
        <v>1350</v>
      </c>
      <c r="C31" s="116" t="s">
        <v>1377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</row>
    <row r="32" spans="1:21" ht="30" customHeight="1">
      <c r="A32" s="119" t="s">
        <v>1378</v>
      </c>
      <c r="B32" s="115" t="s">
        <v>1350</v>
      </c>
      <c r="C32" s="116" t="s">
        <v>1352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</row>
    <row r="33" spans="1:21" ht="30" customHeight="1">
      <c r="A33" s="117" t="s">
        <v>1379</v>
      </c>
      <c r="B33" s="115" t="s">
        <v>1350</v>
      </c>
      <c r="C33" s="116" t="s">
        <v>1352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</row>
    <row r="34" spans="1:21" ht="30" customHeight="1">
      <c r="A34" s="117" t="s">
        <v>1287</v>
      </c>
      <c r="B34" s="115" t="s">
        <v>1350</v>
      </c>
      <c r="C34" s="116" t="s">
        <v>1380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</row>
    <row r="35" spans="1:21" ht="30" customHeight="1">
      <c r="A35" s="117" t="s">
        <v>1381</v>
      </c>
      <c r="B35" s="115" t="s">
        <v>1350</v>
      </c>
      <c r="C35" s="116" t="s">
        <v>220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</row>
    <row r="36" spans="1:21" ht="30" customHeight="1">
      <c r="A36" s="117" t="s">
        <v>1382</v>
      </c>
      <c r="B36" s="115" t="s">
        <v>1350</v>
      </c>
      <c r="C36" s="116" t="s">
        <v>1367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</row>
    <row r="37" spans="1:21" ht="30" customHeight="1">
      <c r="A37" s="117" t="s">
        <v>1383</v>
      </c>
      <c r="B37" s="115" t="s">
        <v>1350</v>
      </c>
      <c r="C37" s="116" t="s">
        <v>1673</v>
      </c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</row>
    <row r="38" spans="1:21" ht="30" customHeight="1">
      <c r="A38" s="117" t="s">
        <v>1384</v>
      </c>
      <c r="B38" s="115" t="s">
        <v>1350</v>
      </c>
      <c r="C38" s="116" t="s">
        <v>1352</v>
      </c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</row>
    <row r="39" spans="1:21" ht="30" customHeight="1">
      <c r="A39" s="117" t="s">
        <v>1385</v>
      </c>
      <c r="B39" s="115" t="s">
        <v>1350</v>
      </c>
      <c r="C39" s="116" t="s">
        <v>1674</v>
      </c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</row>
    <row r="40" spans="1:21" ht="30" customHeight="1">
      <c r="A40" s="117" t="s">
        <v>1675</v>
      </c>
      <c r="B40" s="115" t="s">
        <v>1350</v>
      </c>
      <c r="C40" s="116" t="s">
        <v>1676</v>
      </c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</row>
    <row r="41" spans="1:21" ht="30" customHeight="1">
      <c r="A41" s="120" t="s">
        <v>1386</v>
      </c>
      <c r="B41" s="117" t="s">
        <v>1350</v>
      </c>
      <c r="C41" s="121" t="s">
        <v>1387</v>
      </c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</row>
    <row r="42" spans="1:21" ht="30" customHeight="1">
      <c r="A42" s="117" t="s">
        <v>1388</v>
      </c>
      <c r="B42" s="117" t="s">
        <v>1350</v>
      </c>
      <c r="C42" s="114" t="s">
        <v>1356</v>
      </c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</row>
    <row r="43" spans="1:21" ht="30" customHeight="1">
      <c r="A43" s="117" t="s">
        <v>1389</v>
      </c>
      <c r="B43" s="117" t="s">
        <v>1350</v>
      </c>
      <c r="C43" s="114" t="s">
        <v>1390</v>
      </c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</row>
    <row r="44" spans="1:21" ht="30" customHeight="1">
      <c r="A44" s="117" t="s">
        <v>1391</v>
      </c>
      <c r="B44" s="115" t="s">
        <v>1350</v>
      </c>
      <c r="C44" s="116" t="s">
        <v>1365</v>
      </c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</row>
    <row r="45" spans="1:21" ht="30" customHeight="1">
      <c r="A45" s="117" t="s">
        <v>1392</v>
      </c>
      <c r="B45" s="115" t="s">
        <v>1350</v>
      </c>
      <c r="C45" s="116" t="s">
        <v>1393</v>
      </c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</row>
    <row r="46" spans="1:21" ht="30" customHeight="1">
      <c r="A46" s="117" t="s">
        <v>1292</v>
      </c>
      <c r="B46" s="115" t="s">
        <v>1350</v>
      </c>
      <c r="C46" s="116" t="s">
        <v>1365</v>
      </c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</row>
    <row r="47" spans="1:21" ht="30" customHeight="1">
      <c r="A47" s="117" t="s">
        <v>1394</v>
      </c>
      <c r="B47" s="115" t="s">
        <v>1350</v>
      </c>
      <c r="C47" s="116" t="s">
        <v>1356</v>
      </c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</row>
    <row r="48" spans="1:21" ht="30" customHeight="1">
      <c r="A48" s="117" t="s">
        <v>1395</v>
      </c>
      <c r="B48" s="115" t="s">
        <v>1350</v>
      </c>
      <c r="C48" s="116" t="s">
        <v>1359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</row>
    <row r="49" spans="1:21" ht="30" customHeight="1">
      <c r="A49" s="117" t="s">
        <v>1396</v>
      </c>
      <c r="B49" s="115" t="s">
        <v>1350</v>
      </c>
      <c r="C49" s="116" t="s">
        <v>1677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</row>
    <row r="50" spans="1:21" ht="30" customHeight="1">
      <c r="A50" s="120" t="s">
        <v>1397</v>
      </c>
      <c r="B50" s="117" t="s">
        <v>1350</v>
      </c>
      <c r="C50" s="114" t="s">
        <v>1352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</row>
    <row r="51" spans="1:21" ht="30" customHeight="1">
      <c r="A51" s="120" t="s">
        <v>1398</v>
      </c>
      <c r="B51" s="117" t="s">
        <v>1350</v>
      </c>
      <c r="C51" s="114" t="s">
        <v>1367</v>
      </c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</row>
    <row r="52" spans="1:21" ht="30" customHeight="1">
      <c r="A52" s="117" t="s">
        <v>1399</v>
      </c>
      <c r="B52" s="115" t="s">
        <v>1350</v>
      </c>
      <c r="C52" s="116" t="s">
        <v>1352</v>
      </c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</row>
    <row r="53" spans="1:21" ht="30" customHeight="1">
      <c r="A53" s="117" t="s">
        <v>1400</v>
      </c>
      <c r="B53" s="115" t="s">
        <v>1350</v>
      </c>
      <c r="C53" s="116" t="s">
        <v>1401</v>
      </c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</row>
    <row r="54" spans="1:21" ht="30" customHeight="1">
      <c r="A54" s="118" t="s">
        <v>1402</v>
      </c>
      <c r="B54" s="115" t="s">
        <v>1350</v>
      </c>
      <c r="C54" s="116" t="s">
        <v>1352</v>
      </c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</row>
    <row r="55" spans="1:21" ht="30" customHeight="1">
      <c r="A55" s="117" t="s">
        <v>1403</v>
      </c>
      <c r="B55" s="115" t="s">
        <v>1350</v>
      </c>
      <c r="C55" s="116" t="s">
        <v>1678</v>
      </c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</row>
    <row r="56" spans="1:21" ht="30" customHeight="1">
      <c r="A56" s="117" t="s">
        <v>1679</v>
      </c>
      <c r="B56" s="115" t="s">
        <v>1350</v>
      </c>
      <c r="C56" s="116" t="s">
        <v>1404</v>
      </c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</row>
    <row r="57" spans="1:21" ht="30" customHeight="1">
      <c r="A57" s="117" t="s">
        <v>1405</v>
      </c>
      <c r="B57" s="115" t="s">
        <v>1350</v>
      </c>
      <c r="C57" s="116" t="s">
        <v>1367</v>
      </c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</row>
    <row r="58" spans="1:21" ht="30" customHeight="1">
      <c r="A58" s="117" t="s">
        <v>1406</v>
      </c>
      <c r="B58" s="115" t="s">
        <v>1350</v>
      </c>
      <c r="C58" s="116" t="s">
        <v>1352</v>
      </c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</row>
    <row r="59" spans="1:21" ht="30" customHeight="1">
      <c r="A59" s="117" t="s">
        <v>1407</v>
      </c>
      <c r="B59" s="115" t="s">
        <v>1350</v>
      </c>
      <c r="C59" s="116" t="s">
        <v>1680</v>
      </c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</row>
    <row r="60" spans="1:21" ht="30" customHeight="1">
      <c r="A60" s="114" t="s">
        <v>1408</v>
      </c>
      <c r="B60" s="115" t="s">
        <v>1350</v>
      </c>
      <c r="C60" s="116" t="s">
        <v>645</v>
      </c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</row>
    <row r="61" spans="1:21" ht="30" customHeight="1">
      <c r="A61" s="117" t="s">
        <v>1409</v>
      </c>
      <c r="B61" s="115" t="s">
        <v>1350</v>
      </c>
      <c r="C61" s="122" t="s">
        <v>1352</v>
      </c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</row>
    <row r="62" spans="1:21" ht="30" customHeight="1">
      <c r="A62" s="117" t="s">
        <v>1681</v>
      </c>
      <c r="B62" s="115" t="s">
        <v>1410</v>
      </c>
      <c r="C62" s="122" t="s">
        <v>1411</v>
      </c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</row>
    <row r="63" spans="1:21" ht="30" customHeight="1">
      <c r="A63" s="117" t="s">
        <v>1682</v>
      </c>
      <c r="B63" s="115" t="s">
        <v>1410</v>
      </c>
      <c r="C63" s="122" t="s">
        <v>1412</v>
      </c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</row>
    <row r="64" spans="1:21" ht="30" customHeight="1">
      <c r="A64" s="117" t="s">
        <v>1413</v>
      </c>
      <c r="B64" s="115" t="s">
        <v>1350</v>
      </c>
      <c r="C64" s="122" t="s">
        <v>1352</v>
      </c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</row>
    <row r="65" spans="1:21" ht="30" customHeight="1">
      <c r="A65" s="117" t="s">
        <v>1683</v>
      </c>
      <c r="B65" s="115" t="s">
        <v>1410</v>
      </c>
      <c r="C65" s="122" t="s">
        <v>1414</v>
      </c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</row>
    <row r="66" spans="1:21" ht="30" customHeight="1">
      <c r="A66" s="118" t="s">
        <v>1415</v>
      </c>
      <c r="B66" s="117" t="s">
        <v>1350</v>
      </c>
      <c r="C66" s="122" t="s">
        <v>1674</v>
      </c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</row>
    <row r="67" spans="1:21" ht="30" customHeight="1">
      <c r="A67" s="123"/>
      <c r="B67" s="124"/>
      <c r="C67" s="123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</row>
    <row r="68" spans="1:21" ht="30" customHeight="1">
      <c r="A68" s="125"/>
      <c r="B68" s="110"/>
      <c r="C68" s="125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</row>
    <row r="69" spans="1:21" ht="30" customHeight="1">
      <c r="A69" s="125"/>
      <c r="B69" s="110"/>
      <c r="C69" s="125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</row>
    <row r="70" spans="1:21" ht="30" customHeight="1">
      <c r="A70" s="125"/>
      <c r="B70" s="110"/>
      <c r="C70" s="125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</row>
    <row r="71" spans="1:21" ht="30" customHeight="1">
      <c r="A71" s="125"/>
      <c r="B71" s="110"/>
      <c r="C71" s="125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</row>
    <row r="72" spans="1:21" ht="30" customHeight="1">
      <c r="A72" s="125"/>
      <c r="B72" s="110"/>
      <c r="C72" s="125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</row>
    <row r="73" spans="1:21" ht="30" customHeight="1">
      <c r="A73" s="125"/>
      <c r="B73" s="110"/>
      <c r="C73" s="125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</row>
    <row r="74" spans="1:21" ht="30" customHeight="1">
      <c r="A74" s="125"/>
      <c r="B74" s="110"/>
      <c r="C74" s="125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</row>
    <row r="75" spans="1:21" ht="30" customHeight="1">
      <c r="A75" s="125"/>
      <c r="B75" s="110"/>
      <c r="C75" s="125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</row>
    <row r="76" spans="1:21" ht="30" customHeight="1">
      <c r="A76" s="125"/>
      <c r="B76" s="110"/>
      <c r="C76" s="125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</row>
    <row r="77" spans="1:21" ht="30" customHeight="1">
      <c r="A77" s="125"/>
      <c r="B77" s="110"/>
      <c r="C77" s="125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</row>
    <row r="78" spans="1:21" ht="30" customHeight="1">
      <c r="A78" s="125"/>
      <c r="B78" s="110"/>
      <c r="C78" s="125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</row>
    <row r="79" spans="1:21" ht="30" customHeight="1">
      <c r="A79" s="125"/>
      <c r="B79" s="110"/>
      <c r="C79" s="125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</row>
    <row r="80" spans="1:21" ht="30" customHeight="1">
      <c r="A80" s="125"/>
      <c r="B80" s="110"/>
      <c r="C80" s="125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</row>
    <row r="81" spans="1:21" ht="30" customHeight="1">
      <c r="A81" s="125"/>
      <c r="B81" s="110"/>
      <c r="C81" s="125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</row>
    <row r="82" spans="1:21" ht="30" customHeight="1">
      <c r="A82" s="125"/>
      <c r="B82" s="110"/>
      <c r="C82" s="125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</row>
    <row r="83" spans="1:21" ht="30" customHeight="1">
      <c r="A83" s="125"/>
      <c r="B83" s="110"/>
      <c r="C83" s="125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</row>
    <row r="84" spans="1:21" ht="30" customHeight="1">
      <c r="A84" s="125"/>
      <c r="B84" s="110"/>
      <c r="C84" s="125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</row>
    <row r="85" spans="1:21" ht="30" customHeight="1">
      <c r="A85" s="125"/>
      <c r="B85" s="110"/>
      <c r="C85" s="125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</row>
    <row r="86" spans="1:21" ht="30" customHeight="1">
      <c r="A86" s="125"/>
      <c r="B86" s="110"/>
      <c r="C86" s="125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</row>
    <row r="87" spans="1:21" ht="30" customHeight="1">
      <c r="A87" s="125"/>
      <c r="B87" s="110"/>
      <c r="C87" s="125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</row>
    <row r="88" spans="1:21" ht="30" customHeight="1">
      <c r="A88" s="125"/>
      <c r="B88" s="110"/>
      <c r="C88" s="125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</row>
    <row r="89" spans="1:21" ht="30" customHeight="1">
      <c r="A89" s="125"/>
      <c r="B89" s="110"/>
      <c r="C89" s="125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</row>
    <row r="90" spans="1:21" ht="30" customHeight="1">
      <c r="A90" s="125"/>
      <c r="B90" s="110"/>
      <c r="C90" s="125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</row>
    <row r="91" spans="1:21" ht="30" customHeight="1">
      <c r="A91" s="125"/>
      <c r="B91" s="110"/>
      <c r="C91" s="125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</row>
    <row r="92" spans="1:21" ht="30" customHeight="1">
      <c r="A92" s="125"/>
      <c r="B92" s="110"/>
      <c r="C92" s="125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</row>
    <row r="93" spans="1:21" ht="30" customHeight="1">
      <c r="A93" s="125"/>
      <c r="B93" s="110"/>
      <c r="C93" s="125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</row>
    <row r="94" spans="1:21" ht="30" customHeight="1">
      <c r="A94" s="125"/>
      <c r="B94" s="110"/>
      <c r="C94" s="125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</row>
    <row r="95" spans="1:21" ht="30" customHeight="1">
      <c r="A95" s="125"/>
      <c r="B95" s="110"/>
      <c r="C95" s="125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</row>
    <row r="96" spans="1:21" ht="30" customHeight="1">
      <c r="A96" s="125"/>
      <c r="B96" s="110"/>
      <c r="C96" s="125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</row>
    <row r="97" spans="1:21" ht="30" customHeight="1">
      <c r="A97" s="125"/>
      <c r="B97" s="110"/>
      <c r="C97" s="125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</row>
    <row r="98" spans="1:21" ht="30" customHeight="1">
      <c r="A98" s="125"/>
      <c r="B98" s="110"/>
      <c r="C98" s="125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</row>
    <row r="99" spans="1:21" ht="30" customHeight="1">
      <c r="A99" s="125"/>
      <c r="B99" s="110"/>
      <c r="C99" s="125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</row>
    <row r="100" spans="1:21" ht="30" customHeight="1">
      <c r="A100" s="125"/>
      <c r="B100" s="110"/>
      <c r="C100" s="125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</row>
    <row r="101" spans="1:21" ht="30" customHeight="1">
      <c r="A101" s="125"/>
      <c r="B101" s="110"/>
      <c r="C101" s="125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</row>
    <row r="102" spans="1:21" ht="30" customHeight="1">
      <c r="A102" s="125"/>
      <c r="B102" s="110"/>
      <c r="C102" s="125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</row>
    <row r="103" spans="1:21" ht="30" customHeight="1">
      <c r="A103" s="125"/>
      <c r="B103" s="110"/>
      <c r="C103" s="125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</row>
    <row r="104" spans="1:21" ht="30" customHeight="1">
      <c r="A104" s="125"/>
      <c r="B104" s="110"/>
      <c r="C104" s="125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10"/>
      <c r="R104" s="110"/>
      <c r="S104" s="110"/>
      <c r="T104" s="110"/>
      <c r="U104" s="110"/>
    </row>
    <row r="105" spans="1:21" ht="30" customHeight="1">
      <c r="A105" s="125"/>
      <c r="B105" s="110"/>
      <c r="C105" s="125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</row>
    <row r="106" spans="1:21" ht="30" customHeight="1">
      <c r="A106" s="125"/>
      <c r="B106" s="110"/>
      <c r="C106" s="125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</row>
    <row r="107" spans="1:21" ht="30" customHeight="1">
      <c r="A107" s="125"/>
      <c r="B107" s="110"/>
      <c r="C107" s="125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</row>
    <row r="108" spans="1:21" ht="30" customHeight="1">
      <c r="A108" s="125"/>
      <c r="B108" s="110"/>
      <c r="C108" s="125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</row>
    <row r="109" spans="1:21" ht="30" customHeight="1">
      <c r="A109" s="125"/>
      <c r="B109" s="110"/>
      <c r="C109" s="125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</row>
    <row r="110" spans="1:21" ht="30" customHeight="1">
      <c r="A110" s="125"/>
      <c r="B110" s="110"/>
      <c r="C110" s="125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</row>
    <row r="111" spans="1:21" ht="30" customHeight="1">
      <c r="A111" s="125"/>
      <c r="B111" s="110"/>
      <c r="C111" s="125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</row>
    <row r="112" spans="1:21" ht="30" customHeight="1">
      <c r="A112" s="125"/>
      <c r="B112" s="110"/>
      <c r="C112" s="125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</row>
    <row r="113" spans="1:21" ht="30" customHeight="1">
      <c r="A113" s="125"/>
      <c r="B113" s="110"/>
      <c r="C113" s="125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</row>
    <row r="114" spans="1:21" ht="30" customHeight="1">
      <c r="A114" s="125"/>
      <c r="B114" s="110"/>
      <c r="C114" s="125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</row>
    <row r="115" spans="1:21" ht="30" customHeight="1">
      <c r="A115" s="125"/>
      <c r="B115" s="110"/>
      <c r="C115" s="125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</row>
    <row r="116" spans="1:21" ht="30" customHeight="1">
      <c r="A116" s="125"/>
      <c r="B116" s="110"/>
      <c r="C116" s="125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</row>
    <row r="117" spans="1:21" ht="30" customHeight="1">
      <c r="A117" s="125"/>
      <c r="B117" s="110"/>
      <c r="C117" s="125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</row>
    <row r="118" spans="1:21" ht="30" customHeight="1">
      <c r="A118" s="125"/>
      <c r="B118" s="110"/>
      <c r="C118" s="125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</row>
    <row r="119" spans="1:21" ht="30" customHeight="1">
      <c r="A119" s="125"/>
      <c r="B119" s="110"/>
      <c r="C119" s="125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</row>
    <row r="120" spans="1:21" ht="30" customHeight="1">
      <c r="A120" s="125"/>
      <c r="B120" s="110"/>
      <c r="C120" s="125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</row>
    <row r="121" spans="1:21" ht="30" customHeight="1">
      <c r="A121" s="125"/>
      <c r="B121" s="110"/>
      <c r="C121" s="125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</row>
    <row r="122" spans="1:21" ht="30" customHeight="1">
      <c r="A122" s="125"/>
      <c r="B122" s="110"/>
      <c r="C122" s="125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</row>
    <row r="123" spans="1:21" ht="30" customHeight="1">
      <c r="A123" s="125"/>
      <c r="B123" s="110"/>
      <c r="C123" s="125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</row>
    <row r="124" spans="1:21" ht="30" customHeight="1">
      <c r="A124" s="125"/>
      <c r="B124" s="110"/>
      <c r="C124" s="125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</row>
    <row r="125" spans="1:21" ht="30" customHeight="1">
      <c r="A125" s="125"/>
      <c r="B125" s="110"/>
      <c r="C125" s="125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</row>
    <row r="126" spans="1:21" ht="30" customHeight="1">
      <c r="A126" s="125"/>
      <c r="B126" s="110"/>
      <c r="C126" s="125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</row>
    <row r="127" spans="1:21" ht="30" customHeight="1">
      <c r="A127" s="125"/>
      <c r="B127" s="110"/>
      <c r="C127" s="125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</row>
    <row r="128" spans="1:21" ht="30" customHeight="1">
      <c r="A128" s="125"/>
      <c r="B128" s="110"/>
      <c r="C128" s="125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</row>
    <row r="129" spans="1:21" ht="30" customHeight="1">
      <c r="A129" s="125"/>
      <c r="B129" s="110"/>
      <c r="C129" s="125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</row>
    <row r="130" spans="1:21" ht="30" customHeight="1">
      <c r="A130" s="125"/>
      <c r="B130" s="110"/>
      <c r="C130" s="125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</row>
    <row r="131" spans="1:21" ht="30" customHeight="1">
      <c r="A131" s="125"/>
      <c r="B131" s="110"/>
      <c r="C131" s="125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</row>
    <row r="132" spans="1:21" ht="30" customHeight="1">
      <c r="A132" s="125"/>
      <c r="B132" s="110"/>
      <c r="C132" s="125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</row>
    <row r="133" spans="1:21" ht="30" customHeight="1">
      <c r="A133" s="125"/>
      <c r="B133" s="110"/>
      <c r="C133" s="125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</row>
    <row r="134" spans="1:21" ht="30" customHeight="1">
      <c r="A134" s="125"/>
      <c r="B134" s="110"/>
      <c r="C134" s="125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</row>
    <row r="135" spans="1:21" ht="30" customHeight="1">
      <c r="A135" s="125"/>
      <c r="B135" s="110"/>
      <c r="C135" s="125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</row>
    <row r="136" spans="1:21" ht="30" customHeight="1">
      <c r="A136" s="125"/>
      <c r="B136" s="110"/>
      <c r="C136" s="125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</row>
    <row r="137" spans="1:21" ht="30" customHeight="1">
      <c r="A137" s="125"/>
      <c r="B137" s="110"/>
      <c r="C137" s="125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</row>
    <row r="138" spans="1:21" ht="30" customHeight="1">
      <c r="A138" s="125"/>
      <c r="B138" s="110"/>
      <c r="C138" s="125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</row>
    <row r="139" spans="1:21" ht="30" customHeight="1">
      <c r="A139" s="125"/>
      <c r="B139" s="110"/>
      <c r="C139" s="125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</row>
    <row r="140" spans="1:21" ht="30" customHeight="1">
      <c r="A140" s="125"/>
      <c r="B140" s="110"/>
      <c r="C140" s="125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</row>
    <row r="141" spans="1:21" ht="30" customHeight="1">
      <c r="A141" s="125"/>
      <c r="B141" s="110"/>
      <c r="C141" s="125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</row>
    <row r="142" spans="1:21" ht="30" customHeight="1">
      <c r="A142" s="125"/>
      <c r="B142" s="110"/>
      <c r="C142" s="125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</row>
    <row r="143" spans="1:21" ht="30" customHeight="1">
      <c r="A143" s="125"/>
      <c r="B143" s="110"/>
      <c r="C143" s="125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</row>
    <row r="144" spans="1:21" ht="30" customHeight="1">
      <c r="A144" s="125"/>
      <c r="B144" s="110"/>
      <c r="C144" s="125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</row>
    <row r="145" spans="1:21" ht="30" customHeight="1">
      <c r="A145" s="125"/>
      <c r="B145" s="110"/>
      <c r="C145" s="125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</row>
    <row r="146" spans="1:21" ht="30" customHeight="1">
      <c r="A146" s="125"/>
      <c r="B146" s="110"/>
      <c r="C146" s="125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</row>
    <row r="147" spans="1:21" ht="30" customHeight="1">
      <c r="A147" s="125"/>
      <c r="B147" s="110"/>
      <c r="C147" s="125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</row>
    <row r="148" spans="1:21" ht="30" customHeight="1">
      <c r="A148" s="125"/>
      <c r="B148" s="110"/>
      <c r="C148" s="125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</row>
    <row r="149" spans="1:21" ht="30" customHeight="1">
      <c r="A149" s="125"/>
      <c r="B149" s="110"/>
      <c r="C149" s="125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</row>
    <row r="150" spans="1:21" ht="30" customHeight="1">
      <c r="A150" s="125"/>
      <c r="B150" s="110"/>
      <c r="C150" s="125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10"/>
      <c r="S150" s="110"/>
      <c r="T150" s="110"/>
      <c r="U150" s="110"/>
    </row>
    <row r="151" spans="1:21" ht="30" customHeight="1">
      <c r="A151" s="125"/>
      <c r="B151" s="110"/>
      <c r="C151" s="125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10"/>
      <c r="S151" s="110"/>
      <c r="T151" s="110"/>
      <c r="U151" s="110"/>
    </row>
    <row r="152" spans="1:21" ht="30" customHeight="1">
      <c r="A152" s="125"/>
      <c r="B152" s="110"/>
      <c r="C152" s="125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110"/>
    </row>
    <row r="153" spans="1:21" ht="30" customHeight="1">
      <c r="A153" s="125"/>
      <c r="B153" s="110"/>
      <c r="C153" s="125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110"/>
    </row>
    <row r="154" spans="1:21" ht="30" customHeight="1">
      <c r="A154" s="125"/>
      <c r="B154" s="110"/>
      <c r="C154" s="125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</row>
    <row r="155" spans="1:21" ht="30" customHeight="1">
      <c r="A155" s="125"/>
      <c r="B155" s="110"/>
      <c r="C155" s="125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</row>
    <row r="156" spans="1:21" ht="30" customHeight="1">
      <c r="A156" s="125"/>
      <c r="B156" s="110"/>
      <c r="C156" s="125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</row>
    <row r="157" spans="1:21" ht="30" customHeight="1">
      <c r="A157" s="125"/>
      <c r="B157" s="110"/>
      <c r="C157" s="125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</row>
    <row r="158" spans="1:21" ht="30" customHeight="1">
      <c r="A158" s="125"/>
      <c r="B158" s="110"/>
      <c r="C158" s="125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</row>
    <row r="159" spans="1:21" ht="30" customHeight="1">
      <c r="A159" s="125"/>
      <c r="B159" s="110"/>
      <c r="C159" s="125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</row>
    <row r="160" spans="1:21" ht="30" customHeight="1">
      <c r="A160" s="125"/>
      <c r="B160" s="110"/>
      <c r="C160" s="125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</row>
    <row r="161" spans="1:21" ht="30" customHeight="1">
      <c r="A161" s="125"/>
      <c r="B161" s="110"/>
      <c r="C161" s="125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</row>
    <row r="162" spans="1:21" ht="30" customHeight="1">
      <c r="A162" s="125"/>
      <c r="B162" s="110"/>
      <c r="C162" s="125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</row>
    <row r="163" spans="1:21" ht="30" customHeight="1">
      <c r="A163" s="125"/>
      <c r="B163" s="110"/>
      <c r="C163" s="125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</row>
    <row r="164" spans="1:21" ht="30" customHeight="1">
      <c r="A164" s="125"/>
      <c r="B164" s="110"/>
      <c r="C164" s="125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</row>
    <row r="165" spans="1:21" ht="30" customHeight="1">
      <c r="A165" s="125"/>
      <c r="B165" s="110"/>
      <c r="C165" s="125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</row>
    <row r="166" spans="1:21" ht="30" customHeight="1">
      <c r="A166" s="125"/>
      <c r="B166" s="110"/>
      <c r="C166" s="125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</row>
    <row r="167" spans="1:21" ht="30" customHeight="1">
      <c r="A167" s="125"/>
      <c r="B167" s="110"/>
      <c r="C167" s="125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</row>
    <row r="168" spans="1:21" ht="30" customHeight="1">
      <c r="A168" s="125"/>
      <c r="B168" s="110"/>
      <c r="C168" s="125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</row>
    <row r="169" spans="1:21" ht="30" customHeight="1">
      <c r="A169" s="125"/>
      <c r="B169" s="110"/>
      <c r="C169" s="125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</row>
    <row r="170" spans="1:21" ht="30" customHeight="1">
      <c r="A170" s="125"/>
      <c r="B170" s="110"/>
      <c r="C170" s="125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</row>
    <row r="171" spans="1:21" ht="30" customHeight="1">
      <c r="A171" s="125"/>
      <c r="B171" s="110"/>
      <c r="C171" s="125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</row>
    <row r="172" spans="1:21" ht="30" customHeight="1">
      <c r="A172" s="125"/>
      <c r="B172" s="110"/>
      <c r="C172" s="125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</row>
    <row r="173" spans="1:21" ht="30" customHeight="1">
      <c r="A173" s="125"/>
      <c r="B173" s="110"/>
      <c r="C173" s="125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</row>
    <row r="174" spans="1:21" ht="30" customHeight="1">
      <c r="A174" s="125"/>
      <c r="B174" s="110"/>
      <c r="C174" s="125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</row>
    <row r="175" spans="1:21" ht="30" customHeight="1">
      <c r="A175" s="125"/>
      <c r="B175" s="110"/>
      <c r="C175" s="125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</row>
    <row r="176" spans="1:21" ht="30" customHeight="1">
      <c r="A176" s="125"/>
      <c r="B176" s="110"/>
      <c r="C176" s="125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</row>
    <row r="177" spans="1:21" ht="30" customHeight="1">
      <c r="A177" s="125"/>
      <c r="B177" s="110"/>
      <c r="C177" s="125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</row>
    <row r="178" spans="1:21" ht="30" customHeight="1">
      <c r="A178" s="125"/>
      <c r="B178" s="110"/>
      <c r="C178" s="125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</row>
    <row r="179" spans="1:21" ht="30" customHeight="1">
      <c r="A179" s="125"/>
      <c r="B179" s="110"/>
      <c r="C179" s="125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</row>
    <row r="180" spans="1:21" ht="30" customHeight="1">
      <c r="A180" s="125"/>
      <c r="B180" s="110"/>
      <c r="C180" s="125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</row>
    <row r="181" spans="1:21" ht="30" customHeight="1">
      <c r="A181" s="125"/>
      <c r="B181" s="110"/>
      <c r="C181" s="125"/>
      <c r="D181" s="110"/>
      <c r="E181" s="110"/>
      <c r="F181" s="110"/>
      <c r="G181" s="110"/>
      <c r="H181" s="110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</row>
    <row r="182" spans="1:21" ht="30" customHeight="1">
      <c r="A182" s="125"/>
      <c r="B182" s="110"/>
      <c r="C182" s="125"/>
      <c r="D182" s="110"/>
      <c r="E182" s="110"/>
      <c r="F182" s="110"/>
      <c r="G182" s="110"/>
      <c r="H182" s="110"/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</row>
    <row r="183" spans="1:21" ht="30" customHeight="1">
      <c r="A183" s="125"/>
      <c r="B183" s="110"/>
      <c r="C183" s="125"/>
      <c r="D183" s="110"/>
      <c r="E183" s="110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</row>
    <row r="184" spans="1:21" ht="30" customHeight="1">
      <c r="A184" s="125"/>
      <c r="B184" s="110"/>
      <c r="C184" s="125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</row>
    <row r="185" spans="1:21" ht="30" customHeight="1">
      <c r="A185" s="125"/>
      <c r="B185" s="110"/>
      <c r="C185" s="125"/>
      <c r="D185" s="110"/>
      <c r="E185" s="110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</row>
    <row r="186" spans="1:21" ht="30" customHeight="1">
      <c r="A186" s="125"/>
      <c r="B186" s="110"/>
      <c r="C186" s="125"/>
      <c r="D186" s="110"/>
      <c r="E186" s="110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</row>
    <row r="187" spans="1:21" ht="30" customHeight="1">
      <c r="A187" s="125"/>
      <c r="B187" s="110"/>
      <c r="C187" s="125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</row>
    <row r="188" spans="1:21" ht="30" customHeight="1">
      <c r="A188" s="125"/>
      <c r="B188" s="110"/>
      <c r="C188" s="125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</row>
    <row r="189" spans="1:21" ht="30" customHeight="1">
      <c r="A189" s="125"/>
      <c r="B189" s="110"/>
      <c r="C189" s="125"/>
      <c r="D189" s="110"/>
      <c r="E189" s="110"/>
      <c r="F189" s="110"/>
      <c r="G189" s="110"/>
      <c r="H189" s="110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</row>
    <row r="190" spans="1:21" ht="30" customHeight="1">
      <c r="A190" s="125"/>
      <c r="B190" s="110"/>
      <c r="C190" s="125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</row>
    <row r="191" spans="1:21" ht="30" customHeight="1">
      <c r="A191" s="125"/>
      <c r="B191" s="110"/>
      <c r="C191" s="125"/>
      <c r="D191" s="110"/>
      <c r="E191" s="110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</row>
    <row r="192" spans="1:21" ht="30" customHeight="1">
      <c r="A192" s="125"/>
      <c r="B192" s="110"/>
      <c r="C192" s="125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</row>
    <row r="193" spans="1:21" ht="30" customHeight="1">
      <c r="A193" s="125"/>
      <c r="B193" s="110"/>
      <c r="C193" s="125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</row>
    <row r="194" spans="1:21" ht="30" customHeight="1">
      <c r="A194" s="125"/>
      <c r="B194" s="110"/>
      <c r="C194" s="125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</row>
    <row r="195" spans="1:21" ht="30" customHeight="1">
      <c r="A195" s="125"/>
      <c r="B195" s="110"/>
      <c r="C195" s="125"/>
      <c r="D195" s="110"/>
      <c r="E195" s="110"/>
      <c r="F195" s="110"/>
      <c r="G195" s="110"/>
      <c r="H195" s="110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</row>
    <row r="196" spans="1:21" ht="30" customHeight="1">
      <c r="A196" s="125"/>
      <c r="B196" s="110"/>
      <c r="C196" s="125"/>
      <c r="D196" s="110"/>
      <c r="E196" s="110"/>
      <c r="F196" s="110"/>
      <c r="G196" s="110"/>
      <c r="H196" s="110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</row>
    <row r="197" spans="1:21" ht="30" customHeight="1">
      <c r="A197" s="125"/>
      <c r="B197" s="110"/>
      <c r="C197" s="125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</row>
    <row r="198" spans="1:21" ht="30" customHeight="1">
      <c r="A198" s="125"/>
      <c r="B198" s="110"/>
      <c r="C198" s="125"/>
      <c r="D198" s="110"/>
      <c r="E198" s="110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</row>
    <row r="199" spans="1:21" ht="30" customHeight="1">
      <c r="A199" s="125"/>
      <c r="B199" s="110"/>
      <c r="C199" s="125"/>
      <c r="D199" s="110"/>
      <c r="E199" s="110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</row>
    <row r="200" spans="1:21" ht="30" customHeight="1">
      <c r="A200" s="125"/>
      <c r="B200" s="110"/>
      <c r="C200" s="125"/>
      <c r="D200" s="110"/>
      <c r="E200" s="110"/>
      <c r="F200" s="110"/>
      <c r="G200" s="110"/>
      <c r="H200" s="110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</row>
    <row r="201" spans="1:21" ht="30" customHeight="1">
      <c r="A201" s="125"/>
      <c r="B201" s="110"/>
      <c r="C201" s="125"/>
      <c r="D201" s="110"/>
      <c r="E201" s="110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</row>
    <row r="202" spans="1:21" ht="30" customHeight="1">
      <c r="A202" s="125"/>
      <c r="B202" s="110"/>
      <c r="C202" s="125"/>
      <c r="D202" s="110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</row>
    <row r="203" spans="1:21" ht="30" customHeight="1">
      <c r="A203" s="125"/>
      <c r="B203" s="110"/>
      <c r="C203" s="125"/>
      <c r="D203" s="110"/>
      <c r="E203" s="110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</row>
    <row r="204" spans="1:21" ht="30" customHeight="1">
      <c r="A204" s="125"/>
      <c r="B204" s="110"/>
      <c r="C204" s="125"/>
      <c r="D204" s="110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</row>
    <row r="205" spans="1:21" ht="30" customHeight="1">
      <c r="A205" s="125"/>
      <c r="B205" s="110"/>
      <c r="C205" s="125"/>
      <c r="D205" s="110"/>
      <c r="E205" s="110"/>
      <c r="F205" s="110"/>
      <c r="G205" s="110"/>
      <c r="H205" s="110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</row>
    <row r="206" spans="1:21" ht="30" customHeight="1">
      <c r="A206" s="125"/>
      <c r="B206" s="110"/>
      <c r="C206" s="125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</row>
    <row r="207" spans="1:21" ht="30" customHeight="1">
      <c r="A207" s="125"/>
      <c r="B207" s="110"/>
      <c r="C207" s="125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</row>
    <row r="208" spans="1:21" ht="30" customHeight="1">
      <c r="A208" s="125"/>
      <c r="B208" s="110"/>
      <c r="C208" s="125"/>
      <c r="D208" s="110"/>
      <c r="E208" s="110"/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</row>
    <row r="209" spans="1:21" ht="30" customHeight="1">
      <c r="A209" s="125"/>
      <c r="B209" s="110"/>
      <c r="C209" s="125"/>
      <c r="D209" s="110"/>
      <c r="E209" s="110"/>
      <c r="F209" s="110"/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</row>
    <row r="210" spans="1:21" ht="30" customHeight="1">
      <c r="A210" s="125"/>
      <c r="B210" s="110"/>
      <c r="C210" s="125"/>
      <c r="D210" s="110"/>
      <c r="E210" s="110"/>
      <c r="F210" s="110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</row>
    <row r="211" spans="1:21" ht="30" customHeight="1">
      <c r="A211" s="125"/>
      <c r="B211" s="110"/>
      <c r="C211" s="125"/>
      <c r="D211" s="110"/>
      <c r="E211" s="110"/>
      <c r="F211" s="110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</row>
    <row r="212" spans="1:21" ht="30" customHeight="1">
      <c r="A212" s="125"/>
      <c r="B212" s="110"/>
      <c r="C212" s="125"/>
      <c r="D212" s="110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</row>
    <row r="213" spans="1:21" ht="30" customHeight="1">
      <c r="A213" s="125"/>
      <c r="B213" s="110"/>
      <c r="C213" s="125"/>
      <c r="D213" s="110"/>
      <c r="E213" s="110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</row>
    <row r="214" spans="1:21" ht="30" customHeight="1">
      <c r="A214" s="125"/>
      <c r="B214" s="110"/>
      <c r="C214" s="125"/>
      <c r="D214" s="110"/>
      <c r="E214" s="110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</row>
    <row r="215" spans="1:21" ht="30" customHeight="1">
      <c r="A215" s="125"/>
      <c r="B215" s="110"/>
      <c r="C215" s="125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</row>
    <row r="216" spans="1:21" ht="30" customHeight="1">
      <c r="A216" s="125"/>
      <c r="B216" s="110"/>
      <c r="C216" s="125"/>
      <c r="D216" s="110"/>
      <c r="E216" s="110"/>
      <c r="F216" s="110"/>
      <c r="G216" s="110"/>
      <c r="H216" s="110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</row>
    <row r="217" spans="1:21" ht="30" customHeight="1">
      <c r="A217" s="125"/>
      <c r="B217" s="110"/>
      <c r="C217" s="125"/>
      <c r="D217" s="110"/>
      <c r="E217" s="110"/>
      <c r="F217" s="110"/>
      <c r="G217" s="110"/>
      <c r="H217" s="110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</row>
    <row r="218" spans="1:21" ht="30" customHeight="1">
      <c r="A218" s="125"/>
      <c r="B218" s="110"/>
      <c r="C218" s="125"/>
      <c r="D218" s="110"/>
      <c r="E218" s="110"/>
      <c r="F218" s="110"/>
      <c r="G218" s="110"/>
      <c r="H218" s="110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</row>
    <row r="219" spans="1:21" ht="30" customHeight="1">
      <c r="A219" s="125"/>
      <c r="B219" s="110"/>
      <c r="C219" s="125"/>
      <c r="D219" s="110"/>
      <c r="E219" s="110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</row>
    <row r="220" spans="1:21" ht="30" customHeight="1">
      <c r="A220" s="125"/>
      <c r="B220" s="110"/>
      <c r="C220" s="125"/>
      <c r="D220" s="110"/>
      <c r="E220" s="110"/>
      <c r="F220" s="110"/>
      <c r="G220" s="110"/>
      <c r="H220" s="110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</row>
    <row r="221" spans="1:21" ht="30" customHeight="1">
      <c r="A221" s="125"/>
      <c r="B221" s="110"/>
      <c r="C221" s="125"/>
      <c r="D221" s="110"/>
      <c r="E221" s="110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</row>
    <row r="222" spans="1:21" ht="30" customHeight="1">
      <c r="A222" s="125"/>
      <c r="B222" s="110"/>
      <c r="C222" s="125"/>
      <c r="D222" s="110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</row>
    <row r="223" spans="1:21" ht="30" customHeight="1">
      <c r="A223" s="125"/>
      <c r="B223" s="110"/>
      <c r="C223" s="125"/>
      <c r="D223" s="110"/>
      <c r="E223" s="110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</row>
    <row r="224" spans="1:21" ht="30" customHeight="1">
      <c r="A224" s="125"/>
      <c r="B224" s="110"/>
      <c r="C224" s="125"/>
      <c r="D224" s="110"/>
      <c r="E224" s="110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</row>
    <row r="225" spans="1:21" ht="30" customHeight="1">
      <c r="A225" s="125"/>
      <c r="B225" s="110"/>
      <c r="C225" s="125"/>
      <c r="D225" s="110"/>
      <c r="E225" s="110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</row>
    <row r="226" spans="1:21" ht="30" customHeight="1">
      <c r="A226" s="125"/>
      <c r="B226" s="110"/>
      <c r="C226" s="125"/>
      <c r="D226" s="110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</row>
    <row r="227" spans="1:21" ht="30" customHeight="1">
      <c r="A227" s="125"/>
      <c r="B227" s="110"/>
      <c r="C227" s="125"/>
      <c r="D227" s="110"/>
      <c r="E227" s="110"/>
      <c r="F227" s="110"/>
      <c r="G227" s="110"/>
      <c r="H227" s="110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</row>
    <row r="228" spans="1:21" ht="30" customHeight="1">
      <c r="A228" s="125"/>
      <c r="B228" s="110"/>
      <c r="C228" s="125"/>
      <c r="D228" s="110"/>
      <c r="E228" s="110"/>
      <c r="F228" s="110"/>
      <c r="G228" s="110"/>
      <c r="H228" s="110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</row>
    <row r="229" spans="1:21" ht="30" customHeight="1">
      <c r="A229" s="125"/>
      <c r="B229" s="110"/>
      <c r="C229" s="125"/>
      <c r="D229" s="110"/>
      <c r="E229" s="110"/>
      <c r="F229" s="110"/>
      <c r="G229" s="110"/>
      <c r="H229" s="110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</row>
    <row r="230" spans="1:21" ht="30" customHeight="1">
      <c r="A230" s="125"/>
      <c r="B230" s="110"/>
      <c r="C230" s="125"/>
      <c r="D230" s="110"/>
      <c r="E230" s="110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</row>
    <row r="231" spans="1:21" ht="30" customHeight="1">
      <c r="A231" s="125"/>
      <c r="B231" s="110"/>
      <c r="C231" s="125"/>
      <c r="D231" s="110"/>
      <c r="E231" s="110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</row>
    <row r="232" spans="1:21" ht="30" customHeight="1">
      <c r="A232" s="125"/>
      <c r="B232" s="110"/>
      <c r="C232" s="125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</row>
    <row r="233" spans="1:21" ht="30" customHeight="1">
      <c r="A233" s="125"/>
      <c r="B233" s="110"/>
      <c r="C233" s="125"/>
      <c r="D233" s="110"/>
      <c r="E233" s="110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</row>
    <row r="234" spans="1:21" ht="30" customHeight="1">
      <c r="A234" s="125"/>
      <c r="B234" s="110"/>
      <c r="C234" s="125"/>
      <c r="D234" s="110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</row>
    <row r="235" spans="1:21" ht="30" customHeight="1">
      <c r="A235" s="125"/>
      <c r="B235" s="110"/>
      <c r="C235" s="125"/>
      <c r="D235" s="110"/>
      <c r="E235" s="110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</row>
    <row r="236" spans="1:21" ht="30" customHeight="1">
      <c r="A236" s="125"/>
      <c r="B236" s="110"/>
      <c r="C236" s="125"/>
      <c r="D236" s="110"/>
      <c r="E236" s="110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</row>
    <row r="237" spans="1:21" ht="30" customHeight="1">
      <c r="A237" s="125"/>
      <c r="B237" s="110"/>
      <c r="C237" s="125"/>
      <c r="D237" s="110"/>
      <c r="E237" s="110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</row>
    <row r="238" spans="1:21" ht="30" customHeight="1">
      <c r="A238" s="125"/>
      <c r="B238" s="110"/>
      <c r="C238" s="125"/>
      <c r="D238" s="110"/>
      <c r="E238" s="110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</row>
    <row r="239" spans="1:21" ht="30" customHeight="1">
      <c r="A239" s="125"/>
      <c r="B239" s="110"/>
      <c r="C239" s="125"/>
      <c r="D239" s="110"/>
      <c r="E239" s="110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</row>
    <row r="240" spans="1:21" ht="30" customHeight="1">
      <c r="A240" s="125"/>
      <c r="B240" s="110"/>
      <c r="C240" s="125"/>
      <c r="D240" s="110"/>
      <c r="E240" s="110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</row>
    <row r="241" spans="1:21" ht="30" customHeight="1">
      <c r="A241" s="125"/>
      <c r="B241" s="110"/>
      <c r="C241" s="125"/>
      <c r="D241" s="110"/>
      <c r="E241" s="110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</row>
    <row r="242" spans="1:21" ht="30" customHeight="1">
      <c r="A242" s="125"/>
      <c r="B242" s="110"/>
      <c r="C242" s="125"/>
      <c r="D242" s="110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</row>
    <row r="243" spans="1:21" ht="30" customHeight="1">
      <c r="A243" s="125"/>
      <c r="B243" s="110"/>
      <c r="C243" s="125"/>
      <c r="D243" s="110"/>
      <c r="E243" s="110"/>
      <c r="F243" s="110"/>
      <c r="G243" s="110"/>
      <c r="H243" s="110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</row>
    <row r="244" spans="1:21" ht="30" customHeight="1">
      <c r="A244" s="125"/>
      <c r="B244" s="110"/>
      <c r="C244" s="125"/>
      <c r="D244" s="110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</row>
    <row r="245" spans="1:21" ht="30" customHeight="1">
      <c r="A245" s="125"/>
      <c r="B245" s="110"/>
      <c r="C245" s="125"/>
      <c r="D245" s="110"/>
      <c r="E245" s="110"/>
      <c r="F245" s="110"/>
      <c r="G245" s="110"/>
      <c r="H245" s="110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</row>
    <row r="246" spans="1:21" ht="30" customHeight="1">
      <c r="A246" s="125"/>
      <c r="B246" s="110"/>
      <c r="C246" s="125"/>
      <c r="D246" s="110"/>
      <c r="E246" s="110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</row>
    <row r="247" spans="1:21" ht="30" customHeight="1">
      <c r="A247" s="125"/>
      <c r="B247" s="110"/>
      <c r="C247" s="125"/>
      <c r="D247" s="110"/>
      <c r="E247" s="110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</row>
    <row r="248" spans="1:21" ht="30" customHeight="1">
      <c r="A248" s="125"/>
      <c r="B248" s="110"/>
      <c r="C248" s="125"/>
      <c r="D248" s="110"/>
      <c r="E248" s="110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</row>
    <row r="249" spans="1:21" ht="30" customHeight="1">
      <c r="A249" s="125"/>
      <c r="B249" s="110"/>
      <c r="C249" s="125"/>
      <c r="D249" s="110"/>
      <c r="E249" s="110"/>
      <c r="F249" s="110"/>
      <c r="G249" s="110"/>
      <c r="H249" s="110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</row>
    <row r="250" spans="1:21" ht="30" customHeight="1">
      <c r="A250" s="125"/>
      <c r="B250" s="110"/>
      <c r="C250" s="125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</row>
    <row r="251" spans="1:21" ht="30" customHeight="1">
      <c r="A251" s="125"/>
      <c r="B251" s="110"/>
      <c r="C251" s="125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</row>
    <row r="252" spans="1:21" ht="30" customHeight="1">
      <c r="A252" s="125"/>
      <c r="B252" s="110"/>
      <c r="C252" s="125"/>
      <c r="D252" s="110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</row>
    <row r="253" spans="1:21" ht="30" customHeight="1">
      <c r="A253" s="125"/>
      <c r="B253" s="110"/>
      <c r="C253" s="125"/>
      <c r="D253" s="110"/>
      <c r="E253" s="110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</row>
    <row r="254" spans="1:21" ht="30" customHeight="1">
      <c r="A254" s="125"/>
      <c r="B254" s="110"/>
      <c r="C254" s="125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</row>
    <row r="255" spans="1:21" ht="30" customHeight="1">
      <c r="A255" s="125"/>
      <c r="B255" s="110"/>
      <c r="C255" s="125"/>
      <c r="D255" s="110"/>
      <c r="E255" s="110"/>
      <c r="F255" s="110"/>
      <c r="G255" s="110"/>
      <c r="H255" s="110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</row>
    <row r="256" spans="1:21" ht="30" customHeight="1">
      <c r="A256" s="125"/>
      <c r="B256" s="110"/>
      <c r="C256" s="125"/>
      <c r="D256" s="110"/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</row>
    <row r="257" spans="1:21" ht="30" customHeight="1">
      <c r="A257" s="125"/>
      <c r="B257" s="110"/>
      <c r="C257" s="125"/>
      <c r="D257" s="110"/>
      <c r="E257" s="110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</row>
    <row r="258" spans="1:21" ht="30" customHeight="1">
      <c r="A258" s="125"/>
      <c r="B258" s="110"/>
      <c r="C258" s="125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</row>
    <row r="259" spans="1:21" ht="30" customHeight="1">
      <c r="A259" s="125"/>
      <c r="B259" s="110"/>
      <c r="C259" s="125"/>
      <c r="D259" s="110"/>
      <c r="E259" s="110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</row>
    <row r="260" spans="1:21" ht="30" customHeight="1">
      <c r="A260" s="125"/>
      <c r="B260" s="110"/>
      <c r="C260" s="125"/>
      <c r="D260" s="110"/>
      <c r="E260" s="110"/>
      <c r="F260" s="110"/>
      <c r="G260" s="110"/>
      <c r="H260" s="110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</row>
    <row r="261" spans="1:21" ht="30" customHeight="1">
      <c r="A261" s="125"/>
      <c r="B261" s="110"/>
      <c r="C261" s="125"/>
      <c r="D261" s="110"/>
      <c r="E261" s="110"/>
      <c r="F261" s="110"/>
      <c r="G261" s="110"/>
      <c r="H261" s="110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</row>
    <row r="262" spans="1:21" ht="30" customHeight="1">
      <c r="A262" s="125"/>
      <c r="B262" s="110"/>
      <c r="C262" s="125"/>
      <c r="D262" s="110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</row>
    <row r="263" spans="1:21" ht="30" customHeight="1">
      <c r="A263" s="125"/>
      <c r="B263" s="110"/>
      <c r="C263" s="125"/>
      <c r="D263" s="110"/>
      <c r="E263" s="110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</row>
    <row r="264" spans="1:21" ht="30" customHeight="1">
      <c r="A264" s="125"/>
      <c r="B264" s="110"/>
      <c r="C264" s="125"/>
      <c r="D264" s="110"/>
      <c r="E264" s="110"/>
      <c r="F264" s="110"/>
      <c r="G264" s="110"/>
      <c r="H264" s="110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</row>
    <row r="265" spans="1:21" ht="30" customHeight="1">
      <c r="A265" s="125"/>
      <c r="B265" s="110"/>
      <c r="C265" s="125"/>
      <c r="D265" s="110"/>
      <c r="E265" s="110"/>
      <c r="F265" s="110"/>
      <c r="G265" s="110"/>
      <c r="H265" s="110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</row>
    <row r="266" spans="1:21" ht="30" customHeight="1">
      <c r="A266" s="125"/>
      <c r="B266" s="110"/>
      <c r="C266" s="125"/>
      <c r="D266" s="110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</row>
    <row r="267" spans="1:21" ht="30" customHeight="1">
      <c r="A267" s="125"/>
      <c r="B267" s="110"/>
      <c r="C267" s="125"/>
      <c r="D267" s="110"/>
      <c r="E267" s="110"/>
      <c r="F267" s="110"/>
      <c r="G267" s="110"/>
      <c r="H267" s="110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</row>
    <row r="268" spans="1:21" ht="30" customHeight="1">
      <c r="A268" s="125"/>
      <c r="B268" s="110"/>
      <c r="C268" s="125"/>
      <c r="D268" s="110"/>
      <c r="E268" s="110"/>
      <c r="F268" s="110"/>
      <c r="G268" s="110"/>
      <c r="H268" s="110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</row>
    <row r="269" spans="1:21" ht="30" customHeight="1">
      <c r="A269" s="125"/>
      <c r="B269" s="110"/>
      <c r="C269" s="125"/>
      <c r="D269" s="110"/>
      <c r="E269" s="110"/>
      <c r="F269" s="110"/>
      <c r="G269" s="110"/>
      <c r="H269" s="110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</row>
    <row r="270" spans="1:21" ht="30" customHeight="1">
      <c r="A270" s="125"/>
      <c r="B270" s="110"/>
      <c r="C270" s="125"/>
      <c r="D270" s="110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</row>
    <row r="271" spans="1:21" ht="30" customHeight="1">
      <c r="A271" s="125"/>
      <c r="B271" s="110"/>
      <c r="C271" s="125"/>
      <c r="D271" s="110"/>
      <c r="E271" s="110"/>
      <c r="F271" s="110"/>
      <c r="G271" s="110"/>
      <c r="H271" s="110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</row>
    <row r="272" spans="1:21" ht="30" customHeight="1">
      <c r="A272" s="125"/>
      <c r="B272" s="110"/>
      <c r="C272" s="125"/>
      <c r="D272" s="110"/>
      <c r="E272" s="110"/>
      <c r="F272" s="110"/>
      <c r="G272" s="110"/>
      <c r="H272" s="110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</row>
    <row r="273" spans="1:21" ht="30" customHeight="1">
      <c r="A273" s="125"/>
      <c r="B273" s="110"/>
      <c r="C273" s="125"/>
      <c r="D273" s="110"/>
      <c r="E273" s="110"/>
      <c r="F273" s="110"/>
      <c r="G273" s="110"/>
      <c r="H273" s="110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110"/>
      <c r="U273" s="110"/>
    </row>
    <row r="274" spans="1:21" ht="30" customHeight="1">
      <c r="A274" s="125"/>
      <c r="B274" s="110"/>
      <c r="C274" s="125"/>
      <c r="D274" s="110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110"/>
      <c r="U274" s="110"/>
    </row>
    <row r="275" spans="1:21" ht="30" customHeight="1">
      <c r="A275" s="125"/>
      <c r="B275" s="110"/>
      <c r="C275" s="125"/>
      <c r="D275" s="110"/>
      <c r="E275" s="110"/>
      <c r="F275" s="110"/>
      <c r="G275" s="110"/>
      <c r="H275" s="110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110"/>
      <c r="U275" s="110"/>
    </row>
    <row r="276" spans="1:21" ht="30" customHeight="1">
      <c r="A276" s="125"/>
      <c r="B276" s="110"/>
      <c r="C276" s="125"/>
      <c r="D276" s="110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</row>
    <row r="277" spans="1:21" ht="30" customHeight="1">
      <c r="A277" s="125"/>
      <c r="B277" s="110"/>
      <c r="C277" s="125"/>
      <c r="D277" s="110"/>
      <c r="E277" s="110"/>
      <c r="F277" s="110"/>
      <c r="G277" s="110"/>
      <c r="H277" s="110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</row>
    <row r="278" spans="1:21" ht="30" customHeight="1">
      <c r="A278" s="125"/>
      <c r="B278" s="110"/>
      <c r="C278" s="125"/>
      <c r="D278" s="110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</row>
    <row r="279" spans="1:21" ht="30" customHeight="1">
      <c r="A279" s="125"/>
      <c r="B279" s="110"/>
      <c r="C279" s="125"/>
      <c r="D279" s="110"/>
      <c r="E279" s="110"/>
      <c r="F279" s="110"/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</row>
    <row r="280" spans="1:21" ht="30" customHeight="1">
      <c r="A280" s="125"/>
      <c r="B280" s="110"/>
      <c r="C280" s="125"/>
      <c r="D280" s="110"/>
      <c r="E280" s="110"/>
      <c r="F280" s="110"/>
      <c r="G280" s="110"/>
      <c r="H280" s="110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</row>
    <row r="281" spans="1:21" ht="30" customHeight="1">
      <c r="A281" s="125"/>
      <c r="B281" s="110"/>
      <c r="C281" s="125"/>
      <c r="D281" s="110"/>
      <c r="E281" s="110"/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</row>
    <row r="282" spans="1:21" ht="30" customHeight="1">
      <c r="A282" s="125"/>
      <c r="B282" s="110"/>
      <c r="C282" s="125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</row>
    <row r="283" spans="1:21" ht="30" customHeight="1">
      <c r="A283" s="125"/>
      <c r="B283" s="110"/>
      <c r="C283" s="125"/>
      <c r="D283" s="110"/>
      <c r="E283" s="110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110"/>
      <c r="U283" s="110"/>
    </row>
    <row r="284" spans="1:21" ht="30" customHeight="1">
      <c r="A284" s="125"/>
      <c r="B284" s="110"/>
      <c r="C284" s="125"/>
      <c r="D284" s="110"/>
      <c r="E284" s="110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110"/>
      <c r="U284" s="110"/>
    </row>
    <row r="285" spans="1:21" ht="30" customHeight="1">
      <c r="A285" s="125"/>
      <c r="B285" s="110"/>
      <c r="C285" s="125"/>
      <c r="D285" s="110"/>
      <c r="E285" s="110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110"/>
      <c r="U285" s="110"/>
    </row>
    <row r="286" spans="1:21" ht="30" customHeight="1">
      <c r="A286" s="125"/>
      <c r="B286" s="110"/>
      <c r="C286" s="125"/>
      <c r="D286" s="110"/>
      <c r="E286" s="110"/>
      <c r="F286" s="110"/>
      <c r="G286" s="110"/>
      <c r="H286" s="110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110"/>
      <c r="U286" s="110"/>
    </row>
    <row r="287" spans="1:21" ht="30" customHeight="1">
      <c r="A287" s="125"/>
      <c r="B287" s="110"/>
      <c r="C287" s="125"/>
      <c r="D287" s="110"/>
      <c r="E287" s="110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110"/>
      <c r="U287" s="110"/>
    </row>
    <row r="288" spans="1:21" ht="30" customHeight="1">
      <c r="A288" s="125"/>
      <c r="B288" s="110"/>
      <c r="C288" s="125"/>
      <c r="D288" s="110"/>
      <c r="E288" s="110"/>
      <c r="F288" s="110"/>
      <c r="G288" s="110"/>
      <c r="H288" s="110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110"/>
      <c r="U288" s="110"/>
    </row>
    <row r="289" spans="1:21" ht="30" customHeight="1">
      <c r="A289" s="125"/>
      <c r="B289" s="110"/>
      <c r="C289" s="125"/>
      <c r="D289" s="110"/>
      <c r="E289" s="110"/>
      <c r="F289" s="110"/>
      <c r="G289" s="110"/>
      <c r="H289" s="110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110"/>
      <c r="U289" s="110"/>
    </row>
    <row r="290" spans="1:21" ht="30" customHeight="1">
      <c r="A290" s="125"/>
      <c r="B290" s="110"/>
      <c r="C290" s="125"/>
      <c r="D290" s="110"/>
      <c r="E290" s="110"/>
      <c r="F290" s="110"/>
      <c r="G290" s="110"/>
      <c r="H290" s="110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110"/>
      <c r="U290" s="110"/>
    </row>
    <row r="291" spans="1:21" ht="30" customHeight="1">
      <c r="A291" s="125"/>
      <c r="B291" s="110"/>
      <c r="C291" s="125"/>
      <c r="D291" s="110"/>
      <c r="E291" s="110"/>
      <c r="F291" s="110"/>
      <c r="G291" s="110"/>
      <c r="H291" s="110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110"/>
      <c r="U291" s="110"/>
    </row>
    <row r="292" spans="1:21" ht="30" customHeight="1">
      <c r="A292" s="125"/>
      <c r="B292" s="110"/>
      <c r="C292" s="125"/>
      <c r="D292" s="110"/>
      <c r="E292" s="110"/>
      <c r="F292" s="110"/>
      <c r="G292" s="110"/>
      <c r="H292" s="110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110"/>
      <c r="U292" s="110"/>
    </row>
    <row r="293" spans="1:21" ht="30" customHeight="1">
      <c r="A293" s="125"/>
      <c r="B293" s="110"/>
      <c r="C293" s="125"/>
      <c r="D293" s="110"/>
      <c r="E293" s="110"/>
      <c r="F293" s="110"/>
      <c r="G293" s="110"/>
      <c r="H293" s="110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110"/>
      <c r="U293" s="110"/>
    </row>
    <row r="294" spans="1:21" ht="30" customHeight="1">
      <c r="A294" s="125"/>
      <c r="B294" s="110"/>
      <c r="C294" s="125"/>
      <c r="D294" s="110"/>
      <c r="E294" s="110"/>
      <c r="F294" s="110"/>
      <c r="G294" s="110"/>
      <c r="H294" s="110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110"/>
      <c r="U294" s="110"/>
    </row>
    <row r="295" spans="1:21" ht="30" customHeight="1">
      <c r="A295" s="125"/>
      <c r="B295" s="110"/>
      <c r="C295" s="125"/>
      <c r="D295" s="110"/>
      <c r="E295" s="110"/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110"/>
      <c r="U295" s="110"/>
    </row>
    <row r="296" spans="1:21" ht="30" customHeight="1">
      <c r="A296" s="125"/>
      <c r="B296" s="110"/>
      <c r="C296" s="125"/>
      <c r="D296" s="110"/>
      <c r="E296" s="110"/>
      <c r="F296" s="110"/>
      <c r="G296" s="110"/>
      <c r="H296" s="110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</row>
    <row r="297" spans="1:21" ht="30" customHeight="1">
      <c r="A297" s="125"/>
      <c r="B297" s="110"/>
      <c r="C297" s="125"/>
      <c r="D297" s="110"/>
      <c r="E297" s="110"/>
      <c r="F297" s="110"/>
      <c r="G297" s="110"/>
      <c r="H297" s="110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110"/>
      <c r="U297" s="110"/>
    </row>
    <row r="298" spans="1:21" ht="30" customHeight="1">
      <c r="A298" s="125"/>
      <c r="B298" s="110"/>
      <c r="C298" s="125"/>
      <c r="D298" s="110"/>
      <c r="E298" s="110"/>
      <c r="F298" s="110"/>
      <c r="G298" s="110"/>
      <c r="H298" s="110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110"/>
      <c r="U298" s="110"/>
    </row>
    <row r="299" spans="1:21" ht="30" customHeight="1">
      <c r="A299" s="125"/>
      <c r="B299" s="110"/>
      <c r="C299" s="125"/>
      <c r="D299" s="110"/>
      <c r="E299" s="110"/>
      <c r="F299" s="110"/>
      <c r="G299" s="110"/>
      <c r="H299" s="110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110"/>
      <c r="U299" s="110"/>
    </row>
    <row r="300" spans="1:21" ht="30" customHeight="1">
      <c r="A300" s="125"/>
      <c r="B300" s="110"/>
      <c r="C300" s="125"/>
      <c r="D300" s="110"/>
      <c r="E300" s="110"/>
      <c r="F300" s="110"/>
      <c r="G300" s="110"/>
      <c r="H300" s="110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110"/>
      <c r="U300" s="110"/>
    </row>
    <row r="301" spans="1:21" ht="30" customHeight="1">
      <c r="A301" s="125"/>
      <c r="B301" s="110"/>
      <c r="C301" s="125"/>
      <c r="D301" s="110"/>
      <c r="E301" s="110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110"/>
      <c r="U301" s="110"/>
    </row>
    <row r="302" spans="1:21" ht="30" customHeight="1">
      <c r="A302" s="125"/>
      <c r="B302" s="110"/>
      <c r="C302" s="125"/>
      <c r="D302" s="110"/>
      <c r="E302" s="110"/>
      <c r="F302" s="110"/>
      <c r="G302" s="110"/>
      <c r="H302" s="110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110"/>
      <c r="U302" s="110"/>
    </row>
    <row r="303" spans="1:21" ht="30" customHeight="1">
      <c r="A303" s="125"/>
      <c r="B303" s="110"/>
      <c r="C303" s="125"/>
      <c r="D303" s="110"/>
      <c r="E303" s="110"/>
      <c r="F303" s="110"/>
      <c r="G303" s="110"/>
      <c r="H303" s="110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110"/>
      <c r="U303" s="110"/>
    </row>
    <row r="304" spans="1:21" ht="30" customHeight="1">
      <c r="A304" s="125"/>
      <c r="B304" s="110"/>
      <c r="C304" s="125"/>
      <c r="D304" s="110"/>
      <c r="E304" s="110"/>
      <c r="F304" s="110"/>
      <c r="G304" s="110"/>
      <c r="H304" s="110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110"/>
      <c r="U304" s="110"/>
    </row>
    <row r="305" spans="1:21" ht="30" customHeight="1">
      <c r="A305" s="125"/>
      <c r="B305" s="110"/>
      <c r="C305" s="125"/>
      <c r="D305" s="110"/>
      <c r="E305" s="110"/>
      <c r="F305" s="110"/>
      <c r="G305" s="110"/>
      <c r="H305" s="110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110"/>
      <c r="U305" s="110"/>
    </row>
    <row r="306" spans="1:21" ht="30" customHeight="1">
      <c r="A306" s="125"/>
      <c r="B306" s="110"/>
      <c r="C306" s="125"/>
      <c r="D306" s="110"/>
      <c r="E306" s="110"/>
      <c r="F306" s="110"/>
      <c r="G306" s="110"/>
      <c r="H306" s="110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110"/>
      <c r="U306" s="110"/>
    </row>
    <row r="307" spans="1:21" ht="30" customHeight="1">
      <c r="A307" s="125"/>
      <c r="B307" s="110"/>
      <c r="C307" s="125"/>
      <c r="D307" s="110"/>
      <c r="E307" s="110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110"/>
      <c r="U307" s="110"/>
    </row>
    <row r="308" spans="1:21" ht="30" customHeight="1">
      <c r="A308" s="125"/>
      <c r="B308" s="110"/>
      <c r="C308" s="125"/>
      <c r="D308" s="110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</row>
    <row r="309" spans="1:21" ht="30" customHeight="1">
      <c r="A309" s="125"/>
      <c r="B309" s="110"/>
      <c r="C309" s="125"/>
      <c r="D309" s="110"/>
      <c r="E309" s="110"/>
      <c r="F309" s="110"/>
      <c r="G309" s="110"/>
      <c r="H309" s="110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110"/>
      <c r="U309" s="110"/>
    </row>
    <row r="310" spans="1:21" ht="30" customHeight="1">
      <c r="A310" s="125"/>
      <c r="B310" s="110"/>
      <c r="C310" s="125"/>
      <c r="D310" s="110"/>
      <c r="E310" s="110"/>
      <c r="F310" s="110"/>
      <c r="G310" s="110"/>
      <c r="H310" s="110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110"/>
      <c r="U310" s="110"/>
    </row>
    <row r="311" spans="1:21" ht="30" customHeight="1">
      <c r="A311" s="125"/>
      <c r="B311" s="110"/>
      <c r="C311" s="125"/>
      <c r="D311" s="110"/>
      <c r="E311" s="110"/>
      <c r="F311" s="110"/>
      <c r="G311" s="110"/>
      <c r="H311" s="110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110"/>
      <c r="U311" s="110"/>
    </row>
    <row r="312" spans="1:21" ht="30" customHeight="1">
      <c r="A312" s="125"/>
      <c r="B312" s="110"/>
      <c r="C312" s="125"/>
      <c r="D312" s="110"/>
      <c r="E312" s="110"/>
      <c r="F312" s="110"/>
      <c r="G312" s="110"/>
      <c r="H312" s="110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110"/>
      <c r="U312" s="110"/>
    </row>
    <row r="313" spans="1:21" ht="30" customHeight="1">
      <c r="A313" s="125"/>
      <c r="B313" s="110"/>
      <c r="C313" s="125"/>
      <c r="D313" s="110"/>
      <c r="E313" s="110"/>
      <c r="F313" s="110"/>
      <c r="G313" s="110"/>
      <c r="H313" s="110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110"/>
      <c r="U313" s="110"/>
    </row>
    <row r="314" spans="1:21" ht="30" customHeight="1">
      <c r="A314" s="125"/>
      <c r="B314" s="110"/>
      <c r="C314" s="125"/>
      <c r="D314" s="110"/>
      <c r="E314" s="110"/>
      <c r="F314" s="110"/>
      <c r="G314" s="110"/>
      <c r="H314" s="110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110"/>
      <c r="U314" s="110"/>
    </row>
    <row r="315" spans="1:21" ht="30" customHeight="1">
      <c r="A315" s="125"/>
      <c r="B315" s="110"/>
      <c r="C315" s="125"/>
      <c r="D315" s="110"/>
      <c r="E315" s="110"/>
      <c r="F315" s="110"/>
      <c r="G315" s="110"/>
      <c r="H315" s="110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110"/>
      <c r="U315" s="110"/>
    </row>
    <row r="316" spans="1:21" ht="30" customHeight="1">
      <c r="A316" s="125"/>
      <c r="B316" s="110"/>
      <c r="C316" s="125"/>
      <c r="D316" s="110"/>
      <c r="E316" s="110"/>
      <c r="F316" s="110"/>
      <c r="G316" s="110"/>
      <c r="H316" s="110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110"/>
      <c r="U316" s="110"/>
    </row>
    <row r="317" spans="1:21" ht="30" customHeight="1">
      <c r="A317" s="125"/>
      <c r="B317" s="110"/>
      <c r="C317" s="125"/>
      <c r="D317" s="110"/>
      <c r="E317" s="110"/>
      <c r="F317" s="110"/>
      <c r="G317" s="110"/>
      <c r="H317" s="110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110"/>
      <c r="U317" s="110"/>
    </row>
    <row r="318" spans="1:21" ht="30" customHeight="1">
      <c r="A318" s="125"/>
      <c r="B318" s="110"/>
      <c r="C318" s="125"/>
      <c r="D318" s="110"/>
      <c r="E318" s="110"/>
      <c r="F318" s="110"/>
      <c r="G318" s="110"/>
      <c r="H318" s="110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110"/>
      <c r="U318" s="110"/>
    </row>
    <row r="319" spans="1:21" ht="30" customHeight="1">
      <c r="A319" s="125"/>
      <c r="B319" s="110"/>
      <c r="C319" s="125"/>
      <c r="D319" s="110"/>
      <c r="E319" s="110"/>
      <c r="F319" s="110"/>
      <c r="G319" s="110"/>
      <c r="H319" s="110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110"/>
      <c r="U319" s="110"/>
    </row>
    <row r="320" spans="1:21" ht="30" customHeight="1">
      <c r="A320" s="125"/>
      <c r="B320" s="110"/>
      <c r="C320" s="125"/>
      <c r="D320" s="110"/>
      <c r="E320" s="110"/>
      <c r="F320" s="110"/>
      <c r="G320" s="110"/>
      <c r="H320" s="110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110"/>
      <c r="U320" s="110"/>
    </row>
    <row r="321" spans="1:21" ht="30" customHeight="1">
      <c r="A321" s="125"/>
      <c r="B321" s="110"/>
      <c r="C321" s="125"/>
      <c r="D321" s="110"/>
      <c r="E321" s="110"/>
      <c r="F321" s="110"/>
      <c r="G321" s="110"/>
      <c r="H321" s="110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</row>
    <row r="322" spans="1:21" ht="30" customHeight="1">
      <c r="A322" s="125"/>
      <c r="B322" s="110"/>
      <c r="C322" s="125"/>
      <c r="D322" s="110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110"/>
      <c r="U322" s="110"/>
    </row>
    <row r="323" spans="1:21" ht="30" customHeight="1">
      <c r="A323" s="125"/>
      <c r="B323" s="110"/>
      <c r="C323" s="125"/>
      <c r="D323" s="110"/>
      <c r="E323" s="110"/>
      <c r="F323" s="110"/>
      <c r="G323" s="110"/>
      <c r="H323" s="110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110"/>
      <c r="U323" s="110"/>
    </row>
    <row r="324" spans="1:21" ht="30" customHeight="1">
      <c r="A324" s="125"/>
      <c r="B324" s="110"/>
      <c r="C324" s="125"/>
      <c r="D324" s="110"/>
      <c r="E324" s="110"/>
      <c r="F324" s="110"/>
      <c r="G324" s="110"/>
      <c r="H324" s="110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110"/>
      <c r="U324" s="110"/>
    </row>
    <row r="325" spans="1:21" ht="30" customHeight="1">
      <c r="A325" s="125"/>
      <c r="B325" s="110"/>
      <c r="C325" s="125"/>
      <c r="D325" s="110"/>
      <c r="E325" s="110"/>
      <c r="F325" s="110"/>
      <c r="G325" s="110"/>
      <c r="H325" s="110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110"/>
      <c r="U325" s="110"/>
    </row>
    <row r="326" spans="1:21" ht="30" customHeight="1">
      <c r="A326" s="125"/>
      <c r="B326" s="110"/>
      <c r="C326" s="125"/>
      <c r="D326" s="110"/>
      <c r="E326" s="110"/>
      <c r="F326" s="110"/>
      <c r="G326" s="110"/>
      <c r="H326" s="110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110"/>
      <c r="U326" s="110"/>
    </row>
    <row r="327" spans="1:21" ht="30" customHeight="1">
      <c r="A327" s="125"/>
      <c r="B327" s="110"/>
      <c r="C327" s="125"/>
      <c r="D327" s="110"/>
      <c r="E327" s="110"/>
      <c r="F327" s="110"/>
      <c r="G327" s="110"/>
      <c r="H327" s="110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110"/>
      <c r="U327" s="110"/>
    </row>
    <row r="328" spans="1:21" ht="30" customHeight="1">
      <c r="A328" s="125"/>
      <c r="B328" s="110"/>
      <c r="C328" s="125"/>
      <c r="D328" s="110"/>
      <c r="E328" s="110"/>
      <c r="F328" s="110"/>
      <c r="G328" s="110"/>
      <c r="H328" s="110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110"/>
      <c r="U328" s="110"/>
    </row>
    <row r="329" spans="1:21" ht="30" customHeight="1">
      <c r="A329" s="125"/>
      <c r="B329" s="110"/>
      <c r="C329" s="125"/>
      <c r="D329" s="110"/>
      <c r="E329" s="110"/>
      <c r="F329" s="110"/>
      <c r="G329" s="110"/>
      <c r="H329" s="110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110"/>
      <c r="U329" s="110"/>
    </row>
    <row r="330" spans="1:21" ht="30" customHeight="1">
      <c r="A330" s="125"/>
      <c r="B330" s="110"/>
      <c r="C330" s="125"/>
      <c r="D330" s="110"/>
      <c r="E330" s="110"/>
      <c r="F330" s="110"/>
      <c r="G330" s="110"/>
      <c r="H330" s="110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</row>
    <row r="331" spans="1:21" ht="30" customHeight="1">
      <c r="A331" s="125"/>
      <c r="B331" s="110"/>
      <c r="C331" s="125"/>
      <c r="D331" s="110"/>
      <c r="E331" s="110"/>
      <c r="F331" s="110"/>
      <c r="G331" s="110"/>
      <c r="H331" s="110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110"/>
      <c r="U331" s="110"/>
    </row>
    <row r="332" spans="1:21" ht="30" customHeight="1">
      <c r="A332" s="125"/>
      <c r="B332" s="110"/>
      <c r="C332" s="125"/>
      <c r="D332" s="110"/>
      <c r="E332" s="110"/>
      <c r="F332" s="110"/>
      <c r="G332" s="110"/>
      <c r="H332" s="110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110"/>
      <c r="U332" s="110"/>
    </row>
    <row r="333" spans="1:21" ht="30" customHeight="1">
      <c r="A333" s="125"/>
      <c r="B333" s="110"/>
      <c r="C333" s="125"/>
      <c r="D333" s="110"/>
      <c r="E333" s="110"/>
      <c r="F333" s="110"/>
      <c r="G333" s="110"/>
      <c r="H333" s="110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110"/>
      <c r="U333" s="110"/>
    </row>
    <row r="334" spans="1:21" ht="30" customHeight="1">
      <c r="A334" s="125"/>
      <c r="B334" s="110"/>
      <c r="C334" s="125"/>
      <c r="D334" s="110"/>
      <c r="E334" s="110"/>
      <c r="F334" s="110"/>
      <c r="G334" s="110"/>
      <c r="H334" s="110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110"/>
      <c r="U334" s="110"/>
    </row>
    <row r="335" spans="1:21" ht="30" customHeight="1">
      <c r="A335" s="125"/>
      <c r="B335" s="110"/>
      <c r="C335" s="125"/>
      <c r="D335" s="110"/>
      <c r="E335" s="110"/>
      <c r="F335" s="110"/>
      <c r="G335" s="110"/>
      <c r="H335" s="110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110"/>
      <c r="U335" s="110"/>
    </row>
    <row r="336" spans="1:21" ht="30" customHeight="1">
      <c r="A336" s="125"/>
      <c r="B336" s="110"/>
      <c r="C336" s="125"/>
      <c r="D336" s="110"/>
      <c r="E336" s="110"/>
      <c r="F336" s="110"/>
      <c r="G336" s="110"/>
      <c r="H336" s="110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110"/>
      <c r="U336" s="110"/>
    </row>
    <row r="337" spans="1:21" ht="30" customHeight="1">
      <c r="A337" s="125"/>
      <c r="B337" s="110"/>
      <c r="C337" s="125"/>
      <c r="D337" s="110"/>
      <c r="E337" s="110"/>
      <c r="F337" s="110"/>
      <c r="G337" s="110"/>
      <c r="H337" s="110"/>
      <c r="I337" s="110"/>
      <c r="J337" s="110"/>
      <c r="K337" s="110"/>
      <c r="L337" s="110"/>
      <c r="M337" s="110"/>
      <c r="N337" s="110"/>
      <c r="O337" s="110"/>
      <c r="P337" s="110"/>
      <c r="Q337" s="110"/>
      <c r="R337" s="110"/>
      <c r="S337" s="110"/>
      <c r="T337" s="110"/>
      <c r="U337" s="110"/>
    </row>
    <row r="338" spans="1:21" ht="30" customHeight="1">
      <c r="A338" s="125"/>
      <c r="B338" s="110"/>
      <c r="C338" s="125"/>
      <c r="D338" s="110"/>
      <c r="E338" s="110"/>
      <c r="F338" s="110"/>
      <c r="G338" s="110"/>
      <c r="H338" s="110"/>
      <c r="I338" s="110"/>
      <c r="J338" s="110"/>
      <c r="K338" s="110"/>
      <c r="L338" s="110"/>
      <c r="M338" s="110"/>
      <c r="N338" s="110"/>
      <c r="O338" s="110"/>
      <c r="P338" s="110"/>
      <c r="Q338" s="110"/>
      <c r="R338" s="110"/>
      <c r="S338" s="110"/>
      <c r="T338" s="110"/>
      <c r="U338" s="110"/>
    </row>
    <row r="339" spans="1:21" ht="30" customHeight="1">
      <c r="A339" s="125"/>
      <c r="B339" s="110"/>
      <c r="C339" s="125"/>
      <c r="D339" s="110"/>
      <c r="E339" s="110"/>
      <c r="F339" s="110"/>
      <c r="G339" s="110"/>
      <c r="H339" s="110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S339" s="110"/>
      <c r="T339" s="110"/>
      <c r="U339" s="110"/>
    </row>
    <row r="340" spans="1:21" ht="30" customHeight="1">
      <c r="A340" s="125"/>
      <c r="B340" s="110"/>
      <c r="C340" s="125"/>
      <c r="D340" s="110"/>
      <c r="E340" s="110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S340" s="110"/>
      <c r="T340" s="110"/>
      <c r="U340" s="110"/>
    </row>
    <row r="341" spans="1:21" ht="30" customHeight="1">
      <c r="A341" s="125"/>
      <c r="B341" s="110"/>
      <c r="C341" s="125"/>
      <c r="D341" s="110"/>
      <c r="E341" s="110"/>
      <c r="F341" s="110"/>
      <c r="G341" s="110"/>
      <c r="H341" s="110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110"/>
      <c r="U341" s="110"/>
    </row>
    <row r="342" spans="1:21" ht="30" customHeight="1">
      <c r="A342" s="125"/>
      <c r="B342" s="110"/>
      <c r="C342" s="125"/>
      <c r="D342" s="110"/>
      <c r="E342" s="110"/>
      <c r="F342" s="110"/>
      <c r="G342" s="110"/>
      <c r="H342" s="110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110"/>
      <c r="U342" s="110"/>
    </row>
    <row r="343" spans="1:21" ht="30" customHeight="1">
      <c r="A343" s="125"/>
      <c r="B343" s="110"/>
      <c r="C343" s="125"/>
      <c r="D343" s="110"/>
      <c r="E343" s="110"/>
      <c r="F343" s="110"/>
      <c r="G343" s="110"/>
      <c r="H343" s="110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110"/>
      <c r="U343" s="110"/>
    </row>
    <row r="344" spans="1:21" ht="30" customHeight="1">
      <c r="A344" s="125"/>
      <c r="B344" s="110"/>
      <c r="C344" s="125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</row>
    <row r="345" spans="1:21" ht="30" customHeight="1">
      <c r="A345" s="125"/>
      <c r="B345" s="110"/>
      <c r="C345" s="125"/>
      <c r="D345" s="110"/>
      <c r="E345" s="110"/>
      <c r="F345" s="110"/>
      <c r="G345" s="110"/>
      <c r="H345" s="110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110"/>
      <c r="U345" s="110"/>
    </row>
    <row r="346" spans="1:21" ht="30" customHeight="1">
      <c r="A346" s="125"/>
      <c r="B346" s="110"/>
      <c r="C346" s="125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</row>
    <row r="347" spans="1:21" ht="30" customHeight="1">
      <c r="A347" s="125"/>
      <c r="B347" s="110"/>
      <c r="C347" s="125"/>
      <c r="D347" s="110"/>
      <c r="E347" s="110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</row>
    <row r="348" spans="1:21" ht="30" customHeight="1">
      <c r="A348" s="125"/>
      <c r="B348" s="110"/>
      <c r="C348" s="125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</row>
    <row r="349" spans="1:21" ht="30" customHeight="1">
      <c r="A349" s="125"/>
      <c r="B349" s="110"/>
      <c r="C349" s="125"/>
      <c r="D349" s="110"/>
      <c r="E349" s="110"/>
      <c r="F349" s="110"/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S349" s="110"/>
      <c r="T349" s="110"/>
      <c r="U349" s="110"/>
    </row>
    <row r="350" spans="1:21" ht="30" customHeight="1">
      <c r="A350" s="125"/>
      <c r="B350" s="110"/>
      <c r="C350" s="125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</row>
    <row r="351" spans="1:21" ht="30" customHeight="1">
      <c r="A351" s="125"/>
      <c r="B351" s="110"/>
      <c r="C351" s="125"/>
      <c r="D351" s="110"/>
      <c r="E351" s="110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S351" s="110"/>
      <c r="T351" s="110"/>
      <c r="U351" s="110"/>
    </row>
    <row r="352" spans="1:21" ht="30" customHeight="1">
      <c r="A352" s="125"/>
      <c r="B352" s="110"/>
      <c r="C352" s="125"/>
      <c r="D352" s="110"/>
      <c r="E352" s="110"/>
      <c r="F352" s="110"/>
      <c r="G352" s="110"/>
      <c r="H352" s="110"/>
      <c r="I352" s="110"/>
      <c r="J352" s="110"/>
      <c r="K352" s="110"/>
      <c r="L352" s="110"/>
      <c r="M352" s="110"/>
      <c r="N352" s="110"/>
      <c r="O352" s="110"/>
      <c r="P352" s="110"/>
      <c r="Q352" s="110"/>
      <c r="R352" s="110"/>
      <c r="S352" s="110"/>
      <c r="T352" s="110"/>
      <c r="U352" s="110"/>
    </row>
    <row r="353" spans="1:21" ht="30" customHeight="1">
      <c r="A353" s="125"/>
      <c r="B353" s="110"/>
      <c r="C353" s="125"/>
      <c r="D353" s="110"/>
      <c r="E353" s="110"/>
      <c r="F353" s="110"/>
      <c r="G353" s="110"/>
      <c r="H353" s="110"/>
      <c r="I353" s="110"/>
      <c r="J353" s="110"/>
      <c r="K353" s="110"/>
      <c r="L353" s="110"/>
      <c r="M353" s="110"/>
      <c r="N353" s="110"/>
      <c r="O353" s="110"/>
      <c r="P353" s="110"/>
      <c r="Q353" s="110"/>
      <c r="R353" s="110"/>
      <c r="S353" s="110"/>
      <c r="T353" s="110"/>
      <c r="U353" s="110"/>
    </row>
    <row r="354" spans="1:21" ht="30" customHeight="1">
      <c r="A354" s="125"/>
      <c r="B354" s="110"/>
      <c r="C354" s="125"/>
      <c r="D354" s="110"/>
      <c r="E354" s="110"/>
      <c r="F354" s="110"/>
      <c r="G354" s="110"/>
      <c r="H354" s="110"/>
      <c r="I354" s="110"/>
      <c r="J354" s="110"/>
      <c r="K354" s="110"/>
      <c r="L354" s="110"/>
      <c r="M354" s="110"/>
      <c r="N354" s="110"/>
      <c r="O354" s="110"/>
      <c r="P354" s="110"/>
      <c r="Q354" s="110"/>
      <c r="R354" s="110"/>
      <c r="S354" s="110"/>
      <c r="T354" s="110"/>
      <c r="U354" s="110"/>
    </row>
    <row r="355" spans="1:21" ht="30" customHeight="1">
      <c r="A355" s="125"/>
      <c r="B355" s="110"/>
      <c r="C355" s="125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S355" s="110"/>
      <c r="T355" s="110"/>
      <c r="U355" s="110"/>
    </row>
    <row r="356" spans="1:21" ht="30" customHeight="1">
      <c r="A356" s="125"/>
      <c r="B356" s="110"/>
      <c r="C356" s="125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S356" s="110"/>
      <c r="T356" s="110"/>
      <c r="U356" s="110"/>
    </row>
    <row r="357" spans="1:21" ht="30" customHeight="1">
      <c r="A357" s="125"/>
      <c r="B357" s="110"/>
      <c r="C357" s="125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S357" s="110"/>
      <c r="T357" s="110"/>
      <c r="U357" s="110"/>
    </row>
    <row r="358" spans="1:21" ht="30" customHeight="1">
      <c r="A358" s="125"/>
      <c r="B358" s="110"/>
      <c r="C358" s="125"/>
      <c r="D358" s="110"/>
      <c r="E358" s="110"/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S358" s="110"/>
      <c r="T358" s="110"/>
      <c r="U358" s="110"/>
    </row>
    <row r="359" spans="1:21" ht="30" customHeight="1">
      <c r="A359" s="125"/>
      <c r="B359" s="110"/>
      <c r="C359" s="125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S359" s="110"/>
      <c r="T359" s="110"/>
      <c r="U359" s="110"/>
    </row>
    <row r="360" spans="1:21" ht="30" customHeight="1">
      <c r="A360" s="125"/>
      <c r="B360" s="110"/>
      <c r="C360" s="125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S360" s="110"/>
      <c r="T360" s="110"/>
      <c r="U360" s="110"/>
    </row>
    <row r="361" spans="1:21" ht="30" customHeight="1">
      <c r="A361" s="125"/>
      <c r="B361" s="110"/>
      <c r="C361" s="125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S361" s="110"/>
      <c r="T361" s="110"/>
      <c r="U361" s="110"/>
    </row>
    <row r="362" spans="1:21" ht="30" customHeight="1">
      <c r="A362" s="125"/>
      <c r="B362" s="110"/>
      <c r="C362" s="125"/>
      <c r="D362" s="110"/>
      <c r="E362" s="110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</row>
    <row r="363" spans="1:21" ht="30" customHeight="1">
      <c r="A363" s="125"/>
      <c r="B363" s="110"/>
      <c r="C363" s="125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10"/>
      <c r="Q363" s="110"/>
      <c r="R363" s="110"/>
      <c r="S363" s="110"/>
      <c r="T363" s="110"/>
      <c r="U363" s="110"/>
    </row>
    <row r="364" spans="1:21" ht="30" customHeight="1">
      <c r="A364" s="125"/>
      <c r="B364" s="110"/>
      <c r="C364" s="125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</row>
    <row r="365" spans="1:21" ht="30" customHeight="1">
      <c r="A365" s="125"/>
      <c r="B365" s="110"/>
      <c r="C365" s="125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S365" s="110"/>
      <c r="T365" s="110"/>
      <c r="U365" s="110"/>
    </row>
    <row r="366" spans="1:21" ht="30" customHeight="1">
      <c r="A366" s="125"/>
      <c r="B366" s="110"/>
      <c r="C366" s="125"/>
      <c r="D366" s="110"/>
      <c r="E366" s="110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S366" s="110"/>
      <c r="T366" s="110"/>
      <c r="U366" s="110"/>
    </row>
    <row r="367" spans="1:21" ht="30" customHeight="1">
      <c r="A367" s="125"/>
      <c r="B367" s="110"/>
      <c r="C367" s="125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S367" s="110"/>
      <c r="T367" s="110"/>
      <c r="U367" s="110"/>
    </row>
    <row r="368" spans="1:21" ht="30" customHeight="1">
      <c r="A368" s="125"/>
      <c r="B368" s="110"/>
      <c r="C368" s="125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S368" s="110"/>
      <c r="T368" s="110"/>
      <c r="U368" s="110"/>
    </row>
    <row r="369" spans="1:21" ht="30" customHeight="1">
      <c r="A369" s="125"/>
      <c r="B369" s="110"/>
      <c r="C369" s="125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S369" s="110"/>
      <c r="T369" s="110"/>
      <c r="U369" s="110"/>
    </row>
    <row r="370" spans="1:21" ht="30" customHeight="1">
      <c r="A370" s="125"/>
      <c r="B370" s="110"/>
      <c r="C370" s="125"/>
      <c r="D370" s="110"/>
      <c r="E370" s="110"/>
      <c r="F370" s="110"/>
      <c r="G370" s="110"/>
      <c r="H370" s="110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S370" s="110"/>
      <c r="T370" s="110"/>
      <c r="U370" s="110"/>
    </row>
    <row r="371" spans="1:21" ht="30" customHeight="1">
      <c r="A371" s="125"/>
      <c r="B371" s="110"/>
      <c r="C371" s="125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10"/>
      <c r="O371" s="110"/>
      <c r="P371" s="110"/>
      <c r="Q371" s="110"/>
      <c r="R371" s="110"/>
      <c r="S371" s="110"/>
      <c r="T371" s="110"/>
      <c r="U371" s="110"/>
    </row>
    <row r="372" spans="1:21" ht="30" customHeight="1">
      <c r="A372" s="125"/>
      <c r="B372" s="110"/>
      <c r="C372" s="125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10"/>
      <c r="O372" s="110"/>
      <c r="P372" s="110"/>
      <c r="Q372" s="110"/>
      <c r="R372" s="110"/>
      <c r="S372" s="110"/>
      <c r="T372" s="110"/>
      <c r="U372" s="110"/>
    </row>
    <row r="373" spans="1:21" ht="30" customHeight="1">
      <c r="A373" s="125"/>
      <c r="B373" s="110"/>
      <c r="C373" s="125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10"/>
      <c r="O373" s="110"/>
      <c r="P373" s="110"/>
      <c r="Q373" s="110"/>
      <c r="R373" s="110"/>
      <c r="S373" s="110"/>
      <c r="T373" s="110"/>
      <c r="U373" s="110"/>
    </row>
    <row r="374" spans="1:21" ht="30" customHeight="1">
      <c r="A374" s="125"/>
      <c r="B374" s="110"/>
      <c r="C374" s="125"/>
      <c r="D374" s="110"/>
      <c r="E374" s="110"/>
      <c r="F374" s="110"/>
      <c r="G374" s="110"/>
      <c r="H374" s="110"/>
      <c r="I374" s="110"/>
      <c r="J374" s="110"/>
      <c r="K374" s="110"/>
      <c r="L374" s="110"/>
      <c r="M374" s="110"/>
      <c r="N374" s="110"/>
      <c r="O374" s="110"/>
      <c r="P374" s="110"/>
      <c r="Q374" s="110"/>
      <c r="R374" s="110"/>
      <c r="S374" s="110"/>
      <c r="T374" s="110"/>
      <c r="U374" s="110"/>
    </row>
    <row r="375" spans="1:21" ht="30" customHeight="1">
      <c r="A375" s="125"/>
      <c r="B375" s="110"/>
      <c r="C375" s="125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10"/>
      <c r="O375" s="110"/>
      <c r="P375" s="110"/>
      <c r="Q375" s="110"/>
      <c r="R375" s="110"/>
      <c r="S375" s="110"/>
      <c r="T375" s="110"/>
      <c r="U375" s="110"/>
    </row>
    <row r="376" spans="1:21" ht="30" customHeight="1">
      <c r="A376" s="125"/>
      <c r="B376" s="110"/>
      <c r="C376" s="125"/>
      <c r="D376" s="110"/>
      <c r="E376" s="110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S376" s="110"/>
      <c r="T376" s="110"/>
      <c r="U376" s="110"/>
    </row>
    <row r="377" spans="1:21" ht="30" customHeight="1">
      <c r="A377" s="125"/>
      <c r="B377" s="110"/>
      <c r="C377" s="125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S377" s="110"/>
      <c r="T377" s="110"/>
      <c r="U377" s="110"/>
    </row>
    <row r="378" spans="1:21" ht="30" customHeight="1">
      <c r="A378" s="125"/>
      <c r="B378" s="110"/>
      <c r="C378" s="125"/>
      <c r="D378" s="110"/>
      <c r="E378" s="110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S378" s="110"/>
      <c r="T378" s="110"/>
      <c r="U378" s="110"/>
    </row>
    <row r="379" spans="1:21" ht="30" customHeight="1">
      <c r="A379" s="125"/>
      <c r="B379" s="110"/>
      <c r="C379" s="125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10"/>
      <c r="O379" s="110"/>
      <c r="P379" s="110"/>
      <c r="Q379" s="110"/>
      <c r="R379" s="110"/>
      <c r="S379" s="110"/>
      <c r="T379" s="110"/>
      <c r="U379" s="110"/>
    </row>
    <row r="380" spans="1:21" ht="30" customHeight="1">
      <c r="A380" s="125"/>
      <c r="B380" s="110"/>
      <c r="C380" s="125"/>
      <c r="D380" s="110"/>
      <c r="E380" s="110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10"/>
      <c r="Q380" s="110"/>
      <c r="R380" s="110"/>
      <c r="S380" s="110"/>
      <c r="T380" s="110"/>
      <c r="U380" s="110"/>
    </row>
    <row r="381" spans="1:21" ht="30" customHeight="1">
      <c r="A381" s="125"/>
      <c r="B381" s="110"/>
      <c r="C381" s="125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10"/>
      <c r="Q381" s="110"/>
      <c r="R381" s="110"/>
      <c r="S381" s="110"/>
      <c r="T381" s="110"/>
      <c r="U381" s="110"/>
    </row>
    <row r="382" spans="1:21" ht="30" customHeight="1">
      <c r="A382" s="125"/>
      <c r="B382" s="110"/>
      <c r="C382" s="125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10"/>
      <c r="Q382" s="110"/>
      <c r="R382" s="110"/>
      <c r="S382" s="110"/>
      <c r="T382" s="110"/>
      <c r="U382" s="110"/>
    </row>
    <row r="383" spans="1:21" ht="30" customHeight="1">
      <c r="A383" s="125"/>
      <c r="B383" s="110"/>
      <c r="C383" s="125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  <c r="R383" s="110"/>
      <c r="S383" s="110"/>
      <c r="T383" s="110"/>
      <c r="U383" s="110"/>
    </row>
    <row r="384" spans="1:21" ht="30" customHeight="1">
      <c r="A384" s="125"/>
      <c r="B384" s="110"/>
      <c r="C384" s="125"/>
      <c r="D384" s="110"/>
      <c r="E384" s="110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S384" s="110"/>
      <c r="T384" s="110"/>
      <c r="U384" s="110"/>
    </row>
    <row r="385" spans="1:21" ht="30" customHeight="1">
      <c r="A385" s="125"/>
      <c r="B385" s="110"/>
      <c r="C385" s="125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</row>
    <row r="386" spans="1:21" ht="30" customHeight="1">
      <c r="A386" s="125"/>
      <c r="B386" s="110"/>
      <c r="C386" s="125"/>
      <c r="D386" s="110"/>
      <c r="E386" s="110"/>
      <c r="F386" s="110"/>
      <c r="G386" s="110"/>
      <c r="H386" s="110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S386" s="110"/>
      <c r="T386" s="110"/>
      <c r="U386" s="110"/>
    </row>
    <row r="387" spans="1:21" ht="30" customHeight="1">
      <c r="A387" s="125"/>
      <c r="B387" s="110"/>
      <c r="C387" s="125"/>
      <c r="D387" s="110"/>
      <c r="E387" s="110"/>
      <c r="F387" s="110"/>
      <c r="G387" s="110"/>
      <c r="H387" s="110"/>
      <c r="I387" s="110"/>
      <c r="J387" s="110"/>
      <c r="K387" s="110"/>
      <c r="L387" s="110"/>
      <c r="M387" s="110"/>
      <c r="N387" s="110"/>
      <c r="O387" s="110"/>
      <c r="P387" s="110"/>
      <c r="Q387" s="110"/>
      <c r="R387" s="110"/>
      <c r="S387" s="110"/>
      <c r="T387" s="110"/>
      <c r="U387" s="110"/>
    </row>
    <row r="388" spans="1:21" ht="30" customHeight="1">
      <c r="A388" s="125"/>
      <c r="B388" s="110"/>
      <c r="C388" s="125"/>
      <c r="D388" s="110"/>
      <c r="E388" s="110"/>
      <c r="F388" s="110"/>
      <c r="G388" s="110"/>
      <c r="H388" s="110"/>
      <c r="I388" s="110"/>
      <c r="J388" s="110"/>
      <c r="K388" s="110"/>
      <c r="L388" s="110"/>
      <c r="M388" s="110"/>
      <c r="N388" s="110"/>
      <c r="O388" s="110"/>
      <c r="P388" s="110"/>
      <c r="Q388" s="110"/>
      <c r="R388" s="110"/>
      <c r="S388" s="110"/>
      <c r="T388" s="110"/>
      <c r="U388" s="110"/>
    </row>
    <row r="389" spans="1:21" ht="30" customHeight="1">
      <c r="A389" s="125"/>
      <c r="B389" s="110"/>
      <c r="C389" s="125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10"/>
      <c r="O389" s="110"/>
      <c r="P389" s="110"/>
      <c r="Q389" s="110"/>
      <c r="R389" s="110"/>
      <c r="S389" s="110"/>
      <c r="T389" s="110"/>
      <c r="U389" s="110"/>
    </row>
    <row r="390" spans="1:21" ht="30" customHeight="1">
      <c r="A390" s="125"/>
      <c r="B390" s="110"/>
      <c r="C390" s="125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</row>
    <row r="391" spans="1:21" ht="30" customHeight="1">
      <c r="A391" s="125"/>
      <c r="B391" s="110"/>
      <c r="C391" s="125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10"/>
      <c r="O391" s="110"/>
      <c r="P391" s="110"/>
      <c r="Q391" s="110"/>
      <c r="R391" s="110"/>
      <c r="S391" s="110"/>
      <c r="T391" s="110"/>
      <c r="U391" s="110"/>
    </row>
    <row r="392" spans="1:21" ht="30" customHeight="1">
      <c r="A392" s="125"/>
      <c r="B392" s="110"/>
      <c r="C392" s="125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</row>
    <row r="393" spans="1:21" ht="30" customHeight="1">
      <c r="A393" s="125"/>
      <c r="B393" s="110"/>
      <c r="C393" s="125"/>
      <c r="D393" s="110"/>
      <c r="E393" s="110"/>
      <c r="F393" s="110"/>
      <c r="G393" s="110"/>
      <c r="H393" s="110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S393" s="110"/>
      <c r="T393" s="110"/>
      <c r="U393" s="110"/>
    </row>
    <row r="394" spans="1:21" ht="30" customHeight="1">
      <c r="A394" s="125"/>
      <c r="B394" s="110"/>
      <c r="C394" s="125"/>
      <c r="D394" s="110"/>
      <c r="E394" s="110"/>
      <c r="F394" s="110"/>
      <c r="G394" s="110"/>
      <c r="H394" s="110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S394" s="110"/>
      <c r="T394" s="110"/>
      <c r="U394" s="110"/>
    </row>
    <row r="395" spans="1:21" ht="30" customHeight="1">
      <c r="A395" s="125"/>
      <c r="B395" s="110"/>
      <c r="C395" s="125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  <c r="Q395" s="110"/>
      <c r="R395" s="110"/>
      <c r="S395" s="110"/>
      <c r="T395" s="110"/>
      <c r="U395" s="110"/>
    </row>
    <row r="396" spans="1:21" ht="30" customHeight="1">
      <c r="A396" s="125"/>
      <c r="B396" s="110"/>
      <c r="C396" s="125"/>
      <c r="D396" s="110"/>
      <c r="E396" s="110"/>
      <c r="F396" s="110"/>
      <c r="G396" s="110"/>
      <c r="H396" s="110"/>
      <c r="I396" s="110"/>
      <c r="J396" s="110"/>
      <c r="K396" s="110"/>
      <c r="L396" s="110"/>
      <c r="M396" s="110"/>
      <c r="N396" s="110"/>
      <c r="O396" s="110"/>
      <c r="P396" s="110"/>
      <c r="Q396" s="110"/>
      <c r="R396" s="110"/>
      <c r="S396" s="110"/>
      <c r="T396" s="110"/>
      <c r="U396" s="110"/>
    </row>
    <row r="397" spans="1:21" ht="30" customHeight="1">
      <c r="A397" s="125"/>
      <c r="B397" s="110"/>
      <c r="C397" s="125"/>
      <c r="D397" s="110"/>
      <c r="E397" s="110"/>
      <c r="F397" s="110"/>
      <c r="G397" s="110"/>
      <c r="H397" s="110"/>
      <c r="I397" s="110"/>
      <c r="J397" s="110"/>
      <c r="K397" s="110"/>
      <c r="L397" s="110"/>
      <c r="M397" s="110"/>
      <c r="N397" s="110"/>
      <c r="O397" s="110"/>
      <c r="P397" s="110"/>
      <c r="Q397" s="110"/>
      <c r="R397" s="110"/>
      <c r="S397" s="110"/>
      <c r="T397" s="110"/>
      <c r="U397" s="110"/>
    </row>
    <row r="398" spans="1:21" ht="30" customHeight="1">
      <c r="A398" s="125"/>
      <c r="B398" s="110"/>
      <c r="C398" s="125"/>
      <c r="D398" s="110"/>
      <c r="E398" s="110"/>
      <c r="F398" s="110"/>
      <c r="G398" s="110"/>
      <c r="H398" s="110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</row>
    <row r="399" spans="1:21" ht="30" customHeight="1">
      <c r="A399" s="125"/>
      <c r="B399" s="110"/>
      <c r="C399" s="125"/>
      <c r="D399" s="110"/>
      <c r="E399" s="110"/>
      <c r="F399" s="110"/>
      <c r="G399" s="110"/>
      <c r="H399" s="110"/>
      <c r="I399" s="110"/>
      <c r="J399" s="110"/>
      <c r="K399" s="110"/>
      <c r="L399" s="110"/>
      <c r="M399" s="110"/>
      <c r="N399" s="110"/>
      <c r="O399" s="110"/>
      <c r="P399" s="110"/>
      <c r="Q399" s="110"/>
      <c r="R399" s="110"/>
      <c r="S399" s="110"/>
      <c r="T399" s="110"/>
      <c r="U399" s="110"/>
    </row>
    <row r="400" spans="1:21" ht="30" customHeight="1">
      <c r="A400" s="125"/>
      <c r="B400" s="110"/>
      <c r="C400" s="125"/>
      <c r="D400" s="110"/>
      <c r="E400" s="110"/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</row>
    <row r="401" spans="1:21" ht="30" customHeight="1">
      <c r="A401" s="125"/>
      <c r="B401" s="110"/>
      <c r="C401" s="125"/>
      <c r="D401" s="110"/>
      <c r="E401" s="110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S401" s="110"/>
      <c r="T401" s="110"/>
      <c r="U401" s="110"/>
    </row>
    <row r="402" spans="1:21" ht="30" customHeight="1">
      <c r="A402" s="125"/>
      <c r="B402" s="110"/>
      <c r="C402" s="125"/>
      <c r="D402" s="110"/>
      <c r="E402" s="110"/>
      <c r="F402" s="110"/>
      <c r="G402" s="110"/>
      <c r="H402" s="110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S402" s="110"/>
      <c r="T402" s="110"/>
      <c r="U402" s="110"/>
    </row>
    <row r="403" spans="1:21" ht="30" customHeight="1">
      <c r="A403" s="125"/>
      <c r="B403" s="110"/>
      <c r="C403" s="125"/>
      <c r="D403" s="110"/>
      <c r="E403" s="110"/>
      <c r="F403" s="110"/>
      <c r="G403" s="110"/>
      <c r="H403" s="110"/>
      <c r="I403" s="110"/>
      <c r="J403" s="110"/>
      <c r="K403" s="110"/>
      <c r="L403" s="110"/>
      <c r="M403" s="110"/>
      <c r="N403" s="110"/>
      <c r="O403" s="110"/>
      <c r="P403" s="110"/>
      <c r="Q403" s="110"/>
      <c r="R403" s="110"/>
      <c r="S403" s="110"/>
      <c r="T403" s="110"/>
      <c r="U403" s="110"/>
    </row>
    <row r="404" spans="1:21" ht="30" customHeight="1">
      <c r="A404" s="125"/>
      <c r="B404" s="110"/>
      <c r="C404" s="125"/>
      <c r="D404" s="110"/>
      <c r="E404" s="110"/>
      <c r="F404" s="110"/>
      <c r="G404" s="110"/>
      <c r="H404" s="110"/>
      <c r="I404" s="110"/>
      <c r="J404" s="110"/>
      <c r="K404" s="110"/>
      <c r="L404" s="110"/>
      <c r="M404" s="110"/>
      <c r="N404" s="110"/>
      <c r="O404" s="110"/>
      <c r="P404" s="110"/>
      <c r="Q404" s="110"/>
      <c r="R404" s="110"/>
      <c r="S404" s="110"/>
      <c r="T404" s="110"/>
      <c r="U404" s="110"/>
    </row>
    <row r="405" spans="1:21" ht="30" customHeight="1">
      <c r="A405" s="125"/>
      <c r="B405" s="110"/>
      <c r="C405" s="125"/>
      <c r="D405" s="110"/>
      <c r="E405" s="110"/>
      <c r="F405" s="110"/>
      <c r="G405" s="110"/>
      <c r="H405" s="110"/>
      <c r="I405" s="110"/>
      <c r="J405" s="110"/>
      <c r="K405" s="110"/>
      <c r="L405" s="110"/>
      <c r="M405" s="110"/>
      <c r="N405" s="110"/>
      <c r="O405" s="110"/>
      <c r="P405" s="110"/>
      <c r="Q405" s="110"/>
      <c r="R405" s="110"/>
      <c r="S405" s="110"/>
      <c r="T405" s="110"/>
      <c r="U405" s="110"/>
    </row>
    <row r="406" spans="1:21" ht="30" customHeight="1">
      <c r="A406" s="125"/>
      <c r="B406" s="110"/>
      <c r="C406" s="125"/>
      <c r="D406" s="110"/>
      <c r="E406" s="110"/>
      <c r="F406" s="110"/>
      <c r="G406" s="110"/>
      <c r="H406" s="110"/>
      <c r="I406" s="110"/>
      <c r="J406" s="110"/>
      <c r="K406" s="110"/>
      <c r="L406" s="110"/>
      <c r="M406" s="110"/>
      <c r="N406" s="110"/>
      <c r="O406" s="110"/>
      <c r="P406" s="110"/>
      <c r="Q406" s="110"/>
      <c r="R406" s="110"/>
      <c r="S406" s="110"/>
      <c r="T406" s="110"/>
      <c r="U406" s="110"/>
    </row>
    <row r="407" spans="1:21" ht="30" customHeight="1">
      <c r="A407" s="125"/>
      <c r="B407" s="110"/>
      <c r="C407" s="125"/>
      <c r="D407" s="110"/>
      <c r="E407" s="110"/>
      <c r="F407" s="110"/>
      <c r="G407" s="110"/>
      <c r="H407" s="110"/>
      <c r="I407" s="110"/>
      <c r="J407" s="110"/>
      <c r="K407" s="110"/>
      <c r="L407" s="110"/>
      <c r="M407" s="110"/>
      <c r="N407" s="110"/>
      <c r="O407" s="110"/>
      <c r="P407" s="110"/>
      <c r="Q407" s="110"/>
      <c r="R407" s="110"/>
      <c r="S407" s="110"/>
      <c r="T407" s="110"/>
      <c r="U407" s="110"/>
    </row>
    <row r="408" spans="1:21" ht="30" customHeight="1">
      <c r="A408" s="125"/>
      <c r="B408" s="110"/>
      <c r="C408" s="125"/>
      <c r="D408" s="110"/>
      <c r="E408" s="110"/>
      <c r="F408" s="110"/>
      <c r="G408" s="110"/>
      <c r="H408" s="110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S408" s="110"/>
      <c r="T408" s="110"/>
      <c r="U408" s="110"/>
    </row>
    <row r="409" spans="1:21" ht="30" customHeight="1">
      <c r="A409" s="125"/>
      <c r="B409" s="110"/>
      <c r="C409" s="125"/>
      <c r="D409" s="110"/>
      <c r="E409" s="110"/>
      <c r="F409" s="110"/>
      <c r="G409" s="110"/>
      <c r="H409" s="110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S409" s="110"/>
      <c r="T409" s="110"/>
      <c r="U409" s="110"/>
    </row>
    <row r="410" spans="1:21" ht="30" customHeight="1">
      <c r="A410" s="125"/>
      <c r="B410" s="110"/>
      <c r="C410" s="125"/>
      <c r="D410" s="110"/>
      <c r="E410" s="110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S410" s="110"/>
      <c r="T410" s="110"/>
      <c r="U410" s="110"/>
    </row>
    <row r="411" spans="1:21" ht="30" customHeight="1">
      <c r="A411" s="125"/>
      <c r="B411" s="110"/>
      <c r="C411" s="125"/>
      <c r="D411" s="110"/>
      <c r="E411" s="110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S411" s="110"/>
      <c r="T411" s="110"/>
      <c r="U411" s="110"/>
    </row>
    <row r="412" spans="1:21" ht="30" customHeight="1">
      <c r="A412" s="125"/>
      <c r="B412" s="110"/>
      <c r="C412" s="125"/>
      <c r="D412" s="110"/>
      <c r="E412" s="110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S412" s="110"/>
      <c r="T412" s="110"/>
      <c r="U412" s="110"/>
    </row>
    <row r="413" spans="1:21" ht="30" customHeight="1">
      <c r="A413" s="125"/>
      <c r="B413" s="110"/>
      <c r="C413" s="125"/>
      <c r="D413" s="110"/>
      <c r="E413" s="110"/>
      <c r="F413" s="110"/>
      <c r="G413" s="110"/>
      <c r="H413" s="110"/>
      <c r="I413" s="110"/>
      <c r="J413" s="110"/>
      <c r="K413" s="110"/>
      <c r="L413" s="110"/>
      <c r="M413" s="110"/>
      <c r="N413" s="110"/>
      <c r="O413" s="110"/>
      <c r="P413" s="110"/>
      <c r="Q413" s="110"/>
      <c r="R413" s="110"/>
      <c r="S413" s="110"/>
      <c r="T413" s="110"/>
      <c r="U413" s="110"/>
    </row>
    <row r="414" spans="1:21" ht="30" customHeight="1">
      <c r="A414" s="125"/>
      <c r="B414" s="110"/>
      <c r="C414" s="125"/>
      <c r="D414" s="110"/>
      <c r="E414" s="110"/>
      <c r="F414" s="110"/>
      <c r="G414" s="110"/>
      <c r="H414" s="110"/>
      <c r="I414" s="110"/>
      <c r="J414" s="110"/>
      <c r="K414" s="110"/>
      <c r="L414" s="110"/>
      <c r="M414" s="110"/>
      <c r="N414" s="110"/>
      <c r="O414" s="110"/>
      <c r="P414" s="110"/>
      <c r="Q414" s="110"/>
      <c r="R414" s="110"/>
      <c r="S414" s="110"/>
      <c r="T414" s="110"/>
      <c r="U414" s="110"/>
    </row>
    <row r="415" spans="1:21" ht="30" customHeight="1">
      <c r="A415" s="125"/>
      <c r="B415" s="110"/>
      <c r="C415" s="125"/>
      <c r="D415" s="110"/>
      <c r="E415" s="110"/>
      <c r="F415" s="110"/>
      <c r="G415" s="110"/>
      <c r="H415" s="110"/>
      <c r="I415" s="110"/>
      <c r="J415" s="110"/>
      <c r="K415" s="110"/>
      <c r="L415" s="110"/>
      <c r="M415" s="110"/>
      <c r="N415" s="110"/>
      <c r="O415" s="110"/>
      <c r="P415" s="110"/>
      <c r="Q415" s="110"/>
      <c r="R415" s="110"/>
      <c r="S415" s="110"/>
      <c r="T415" s="110"/>
      <c r="U415" s="110"/>
    </row>
    <row r="416" spans="1:21" ht="30" customHeight="1">
      <c r="A416" s="125"/>
      <c r="B416" s="110"/>
      <c r="C416" s="125"/>
      <c r="D416" s="110"/>
      <c r="E416" s="110"/>
      <c r="F416" s="110"/>
      <c r="G416" s="110"/>
      <c r="H416" s="110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S416" s="110"/>
      <c r="T416" s="110"/>
      <c r="U416" s="110"/>
    </row>
    <row r="417" spans="1:21" ht="30" customHeight="1">
      <c r="A417" s="125"/>
      <c r="B417" s="110"/>
      <c r="C417" s="125"/>
      <c r="D417" s="110"/>
      <c r="E417" s="110"/>
      <c r="F417" s="110"/>
      <c r="G417" s="110"/>
      <c r="H417" s="110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S417" s="110"/>
      <c r="T417" s="110"/>
      <c r="U417" s="110"/>
    </row>
    <row r="418" spans="1:21" ht="30" customHeight="1">
      <c r="A418" s="125"/>
      <c r="B418" s="110"/>
      <c r="C418" s="125"/>
      <c r="D418" s="110"/>
      <c r="E418" s="110"/>
      <c r="F418" s="110"/>
      <c r="G418" s="110"/>
      <c r="H418" s="110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S418" s="110"/>
      <c r="T418" s="110"/>
      <c r="U418" s="110"/>
    </row>
    <row r="419" spans="1:21" ht="30" customHeight="1">
      <c r="A419" s="125"/>
      <c r="B419" s="110"/>
      <c r="C419" s="125"/>
      <c r="D419" s="110"/>
      <c r="E419" s="110"/>
      <c r="F419" s="110"/>
      <c r="G419" s="110"/>
      <c r="H419" s="110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S419" s="110"/>
      <c r="T419" s="110"/>
      <c r="U419" s="110"/>
    </row>
    <row r="420" spans="1:21" ht="30" customHeight="1">
      <c r="A420" s="125"/>
      <c r="B420" s="110"/>
      <c r="C420" s="125"/>
      <c r="D420" s="110"/>
      <c r="E420" s="110"/>
      <c r="F420" s="110"/>
      <c r="G420" s="110"/>
      <c r="H420" s="110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S420" s="110"/>
      <c r="T420" s="110"/>
      <c r="U420" s="110"/>
    </row>
    <row r="421" spans="1:21" ht="30" customHeight="1">
      <c r="A421" s="125"/>
      <c r="B421" s="110"/>
      <c r="C421" s="125"/>
      <c r="D421" s="110"/>
      <c r="E421" s="110"/>
      <c r="F421" s="110"/>
      <c r="G421" s="110"/>
      <c r="H421" s="110"/>
      <c r="I421" s="110"/>
      <c r="J421" s="110"/>
      <c r="K421" s="110"/>
      <c r="L421" s="110"/>
      <c r="M421" s="110"/>
      <c r="N421" s="110"/>
      <c r="O421" s="110"/>
      <c r="P421" s="110"/>
      <c r="Q421" s="110"/>
      <c r="R421" s="110"/>
      <c r="S421" s="110"/>
      <c r="T421" s="110"/>
      <c r="U421" s="110"/>
    </row>
    <row r="422" spans="1:21" ht="30" customHeight="1">
      <c r="A422" s="125"/>
      <c r="B422" s="110"/>
      <c r="C422" s="125"/>
      <c r="D422" s="110"/>
      <c r="E422" s="110"/>
      <c r="F422" s="110"/>
      <c r="G422" s="110"/>
      <c r="H422" s="110"/>
      <c r="I422" s="110"/>
      <c r="J422" s="110"/>
      <c r="K422" s="110"/>
      <c r="L422" s="110"/>
      <c r="M422" s="110"/>
      <c r="N422" s="110"/>
      <c r="O422" s="110"/>
      <c r="P422" s="110"/>
      <c r="Q422" s="110"/>
      <c r="R422" s="110"/>
      <c r="S422" s="110"/>
      <c r="T422" s="110"/>
      <c r="U422" s="110"/>
    </row>
    <row r="423" spans="1:21" ht="30" customHeight="1">
      <c r="A423" s="125"/>
      <c r="B423" s="110"/>
      <c r="C423" s="125"/>
      <c r="D423" s="110"/>
      <c r="E423" s="110"/>
      <c r="F423" s="110"/>
      <c r="G423" s="110"/>
      <c r="H423" s="110"/>
      <c r="I423" s="110"/>
      <c r="J423" s="110"/>
      <c r="K423" s="110"/>
      <c r="L423" s="110"/>
      <c r="M423" s="110"/>
      <c r="N423" s="110"/>
      <c r="O423" s="110"/>
      <c r="P423" s="110"/>
      <c r="Q423" s="110"/>
      <c r="R423" s="110"/>
      <c r="S423" s="110"/>
      <c r="T423" s="110"/>
      <c r="U423" s="110"/>
    </row>
    <row r="424" spans="1:21" ht="30" customHeight="1">
      <c r="A424" s="125"/>
      <c r="B424" s="110"/>
      <c r="C424" s="125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</row>
    <row r="425" spans="1:21" ht="30" customHeight="1">
      <c r="A425" s="125"/>
      <c r="B425" s="110"/>
      <c r="C425" s="125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</row>
    <row r="426" spans="1:21" ht="30" customHeight="1">
      <c r="A426" s="125"/>
      <c r="B426" s="110"/>
      <c r="C426" s="125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</row>
    <row r="427" spans="1:21" ht="30" customHeight="1">
      <c r="A427" s="125"/>
      <c r="B427" s="110"/>
      <c r="C427" s="125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</row>
    <row r="428" spans="1:21" ht="30" customHeight="1">
      <c r="A428" s="125"/>
      <c r="B428" s="110"/>
      <c r="C428" s="125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</row>
    <row r="429" spans="1:21" ht="30" customHeight="1">
      <c r="A429" s="125"/>
      <c r="B429" s="110"/>
      <c r="C429" s="125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</row>
    <row r="430" spans="1:21" ht="30" customHeight="1">
      <c r="A430" s="125"/>
      <c r="B430" s="110"/>
      <c r="C430" s="125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</row>
    <row r="431" spans="1:21" ht="30" customHeight="1">
      <c r="A431" s="125"/>
      <c r="B431" s="110"/>
      <c r="C431" s="125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</row>
    <row r="432" spans="1:21" ht="30" customHeight="1">
      <c r="A432" s="125"/>
      <c r="B432" s="110"/>
      <c r="C432" s="125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</row>
    <row r="433" spans="1:21" ht="30" customHeight="1">
      <c r="A433" s="125"/>
      <c r="B433" s="110"/>
      <c r="C433" s="125"/>
      <c r="D433" s="110"/>
      <c r="E433" s="110"/>
      <c r="F433" s="110"/>
      <c r="G433" s="110"/>
      <c r="H433" s="110"/>
      <c r="I433" s="110"/>
      <c r="J433" s="110"/>
      <c r="K433" s="110"/>
      <c r="L433" s="110"/>
      <c r="M433" s="110"/>
      <c r="N433" s="110"/>
      <c r="O433" s="110"/>
      <c r="P433" s="110"/>
      <c r="Q433" s="110"/>
      <c r="R433" s="110"/>
      <c r="S433" s="110"/>
      <c r="T433" s="110"/>
      <c r="U433" s="110"/>
    </row>
    <row r="434" spans="1:21" ht="30" customHeight="1">
      <c r="A434" s="125"/>
      <c r="B434" s="110"/>
      <c r="C434" s="125"/>
      <c r="D434" s="110"/>
      <c r="E434" s="110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S434" s="110"/>
      <c r="T434" s="110"/>
      <c r="U434" s="110"/>
    </row>
    <row r="435" spans="1:21" ht="30" customHeight="1">
      <c r="A435" s="125"/>
      <c r="B435" s="110"/>
      <c r="C435" s="125"/>
      <c r="D435" s="110"/>
      <c r="E435" s="110"/>
      <c r="F435" s="110"/>
      <c r="G435" s="110"/>
      <c r="H435" s="110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S435" s="110"/>
      <c r="T435" s="110"/>
      <c r="U435" s="110"/>
    </row>
    <row r="436" spans="1:21" ht="30" customHeight="1">
      <c r="A436" s="125"/>
      <c r="B436" s="110"/>
      <c r="C436" s="125"/>
      <c r="D436" s="110"/>
      <c r="E436" s="110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S436" s="110"/>
      <c r="T436" s="110"/>
      <c r="U436" s="110"/>
    </row>
    <row r="437" spans="1:21" ht="30" customHeight="1">
      <c r="A437" s="125"/>
      <c r="B437" s="110"/>
      <c r="C437" s="125"/>
      <c r="D437" s="110"/>
      <c r="E437" s="110"/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S437" s="110"/>
      <c r="T437" s="110"/>
      <c r="U437" s="110"/>
    </row>
    <row r="438" spans="1:21" ht="30" customHeight="1">
      <c r="A438" s="125"/>
      <c r="B438" s="110"/>
      <c r="C438" s="125"/>
      <c r="D438" s="110"/>
      <c r="E438" s="110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S438" s="110"/>
      <c r="T438" s="110"/>
      <c r="U438" s="110"/>
    </row>
    <row r="439" spans="1:21" ht="30" customHeight="1">
      <c r="A439" s="125"/>
      <c r="B439" s="110"/>
      <c r="C439" s="125"/>
      <c r="D439" s="110"/>
      <c r="E439" s="110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S439" s="110"/>
      <c r="T439" s="110"/>
      <c r="U439" s="110"/>
    </row>
    <row r="440" spans="1:21" ht="30" customHeight="1">
      <c r="A440" s="125"/>
      <c r="B440" s="110"/>
      <c r="C440" s="125"/>
      <c r="D440" s="110"/>
      <c r="E440" s="110"/>
      <c r="F440" s="110"/>
      <c r="G440" s="110"/>
      <c r="H440" s="110"/>
      <c r="I440" s="110"/>
      <c r="J440" s="110"/>
      <c r="K440" s="110"/>
      <c r="L440" s="110"/>
      <c r="M440" s="110"/>
      <c r="N440" s="110"/>
      <c r="O440" s="110"/>
      <c r="P440" s="110"/>
      <c r="Q440" s="110"/>
      <c r="R440" s="110"/>
      <c r="S440" s="110"/>
      <c r="T440" s="110"/>
      <c r="U440" s="110"/>
    </row>
    <row r="441" spans="1:21" ht="30" customHeight="1">
      <c r="A441" s="125"/>
      <c r="B441" s="110"/>
      <c r="C441" s="125"/>
      <c r="D441" s="110"/>
      <c r="E441" s="110"/>
      <c r="F441" s="110"/>
      <c r="G441" s="110"/>
      <c r="H441" s="110"/>
      <c r="I441" s="110"/>
      <c r="J441" s="110"/>
      <c r="K441" s="110"/>
      <c r="L441" s="110"/>
      <c r="M441" s="110"/>
      <c r="N441" s="110"/>
      <c r="O441" s="110"/>
      <c r="P441" s="110"/>
      <c r="Q441" s="110"/>
      <c r="R441" s="110"/>
      <c r="S441" s="110"/>
      <c r="T441" s="110"/>
      <c r="U441" s="110"/>
    </row>
    <row r="442" spans="1:21" ht="30" customHeight="1">
      <c r="A442" s="125"/>
      <c r="B442" s="110"/>
      <c r="C442" s="125"/>
      <c r="D442" s="110"/>
      <c r="E442" s="110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S442" s="110"/>
      <c r="T442" s="110"/>
      <c r="U442" s="110"/>
    </row>
    <row r="443" spans="1:21" ht="30" customHeight="1">
      <c r="A443" s="125"/>
      <c r="B443" s="110"/>
      <c r="C443" s="125"/>
      <c r="D443" s="110"/>
      <c r="E443" s="110"/>
      <c r="F443" s="110"/>
      <c r="G443" s="110"/>
      <c r="H443" s="110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S443" s="110"/>
      <c r="T443" s="110"/>
      <c r="U443" s="110"/>
    </row>
    <row r="444" spans="1:21" ht="30" customHeight="1">
      <c r="A444" s="125"/>
      <c r="B444" s="110"/>
      <c r="C444" s="125"/>
      <c r="D444" s="110"/>
      <c r="E444" s="110"/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S444" s="110"/>
      <c r="T444" s="110"/>
      <c r="U444" s="110"/>
    </row>
    <row r="445" spans="1:21" ht="30" customHeight="1">
      <c r="A445" s="125"/>
      <c r="B445" s="110"/>
      <c r="C445" s="125"/>
      <c r="D445" s="110"/>
      <c r="E445" s="110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S445" s="110"/>
      <c r="T445" s="110"/>
      <c r="U445" s="110"/>
    </row>
    <row r="446" spans="1:21" ht="30" customHeight="1">
      <c r="A446" s="125"/>
      <c r="B446" s="110"/>
      <c r="C446" s="125"/>
      <c r="D446" s="110"/>
      <c r="E446" s="110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S446" s="110"/>
      <c r="T446" s="110"/>
      <c r="U446" s="110"/>
    </row>
    <row r="447" spans="1:21" ht="30" customHeight="1">
      <c r="A447" s="125"/>
      <c r="B447" s="110"/>
      <c r="C447" s="125"/>
      <c r="D447" s="110"/>
      <c r="E447" s="110"/>
      <c r="F447" s="110"/>
      <c r="G447" s="110"/>
      <c r="H447" s="110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S447" s="110"/>
      <c r="T447" s="110"/>
      <c r="U447" s="110"/>
    </row>
    <row r="448" spans="1:21" ht="30" customHeight="1">
      <c r="A448" s="125"/>
      <c r="B448" s="110"/>
      <c r="C448" s="125"/>
      <c r="D448" s="110"/>
      <c r="E448" s="110"/>
      <c r="F448" s="110"/>
      <c r="G448" s="110"/>
      <c r="H448" s="110"/>
      <c r="I448" s="110"/>
      <c r="J448" s="110"/>
      <c r="K448" s="110"/>
      <c r="L448" s="110"/>
      <c r="M448" s="110"/>
      <c r="N448" s="110"/>
      <c r="O448" s="110"/>
      <c r="P448" s="110"/>
      <c r="Q448" s="110"/>
      <c r="R448" s="110"/>
      <c r="S448" s="110"/>
      <c r="T448" s="110"/>
      <c r="U448" s="110"/>
    </row>
    <row r="449" spans="1:21" ht="30" customHeight="1">
      <c r="A449" s="125"/>
      <c r="B449" s="110"/>
      <c r="C449" s="125"/>
      <c r="D449" s="110"/>
      <c r="E449" s="110"/>
      <c r="F449" s="110"/>
      <c r="G449" s="110"/>
      <c r="H449" s="110"/>
      <c r="I449" s="110"/>
      <c r="J449" s="110"/>
      <c r="K449" s="110"/>
      <c r="L449" s="110"/>
      <c r="M449" s="110"/>
      <c r="N449" s="110"/>
      <c r="O449" s="110"/>
      <c r="P449" s="110"/>
      <c r="Q449" s="110"/>
      <c r="R449" s="110"/>
      <c r="S449" s="110"/>
      <c r="T449" s="110"/>
      <c r="U449" s="110"/>
    </row>
    <row r="450" spans="1:21" ht="30" customHeight="1">
      <c r="A450" s="125"/>
      <c r="B450" s="110"/>
      <c r="C450" s="125"/>
      <c r="D450" s="110"/>
      <c r="E450" s="110"/>
      <c r="F450" s="110"/>
      <c r="G450" s="110"/>
      <c r="H450" s="110"/>
      <c r="I450" s="110"/>
      <c r="J450" s="110"/>
      <c r="K450" s="110"/>
      <c r="L450" s="110"/>
      <c r="M450" s="110"/>
      <c r="N450" s="110"/>
      <c r="O450" s="110"/>
      <c r="P450" s="110"/>
      <c r="Q450" s="110"/>
      <c r="R450" s="110"/>
      <c r="S450" s="110"/>
      <c r="T450" s="110"/>
      <c r="U450" s="110"/>
    </row>
    <row r="451" spans="1:21" ht="30" customHeight="1">
      <c r="A451" s="125"/>
      <c r="B451" s="110"/>
      <c r="C451" s="125"/>
      <c r="D451" s="110"/>
      <c r="E451" s="110"/>
      <c r="F451" s="110"/>
      <c r="G451" s="110"/>
      <c r="H451" s="110"/>
      <c r="I451" s="110"/>
      <c r="J451" s="110"/>
      <c r="K451" s="110"/>
      <c r="L451" s="110"/>
      <c r="M451" s="110"/>
      <c r="N451" s="110"/>
      <c r="O451" s="110"/>
      <c r="P451" s="110"/>
      <c r="Q451" s="110"/>
      <c r="R451" s="110"/>
      <c r="S451" s="110"/>
      <c r="T451" s="110"/>
      <c r="U451" s="110"/>
    </row>
    <row r="452" spans="1:21" ht="30" customHeight="1">
      <c r="A452" s="125"/>
      <c r="B452" s="110"/>
      <c r="C452" s="125"/>
      <c r="D452" s="110"/>
      <c r="E452" s="110"/>
      <c r="F452" s="110"/>
      <c r="G452" s="110"/>
      <c r="H452" s="110"/>
      <c r="I452" s="110"/>
      <c r="J452" s="110"/>
      <c r="K452" s="110"/>
      <c r="L452" s="110"/>
      <c r="M452" s="110"/>
      <c r="N452" s="110"/>
      <c r="O452" s="110"/>
      <c r="P452" s="110"/>
      <c r="Q452" s="110"/>
      <c r="R452" s="110"/>
      <c r="S452" s="110"/>
      <c r="T452" s="110"/>
      <c r="U452" s="110"/>
    </row>
    <row r="453" spans="1:21" ht="30" customHeight="1">
      <c r="A453" s="125"/>
      <c r="B453" s="110"/>
      <c r="C453" s="125"/>
      <c r="D453" s="110"/>
      <c r="E453" s="110"/>
      <c r="F453" s="110"/>
      <c r="G453" s="110"/>
      <c r="H453" s="110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S453" s="110"/>
      <c r="T453" s="110"/>
      <c r="U453" s="110"/>
    </row>
    <row r="454" spans="1:21" ht="30" customHeight="1">
      <c r="A454" s="125"/>
      <c r="B454" s="110"/>
      <c r="C454" s="125"/>
      <c r="D454" s="110"/>
      <c r="E454" s="110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S454" s="110"/>
      <c r="T454" s="110"/>
      <c r="U454" s="110"/>
    </row>
    <row r="455" spans="1:21" ht="30" customHeight="1">
      <c r="A455" s="125"/>
      <c r="B455" s="110"/>
      <c r="C455" s="125"/>
      <c r="D455" s="110"/>
      <c r="E455" s="110"/>
      <c r="F455" s="110"/>
      <c r="G455" s="110"/>
      <c r="H455" s="110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S455" s="110"/>
      <c r="T455" s="110"/>
      <c r="U455" s="110"/>
    </row>
    <row r="456" spans="1:21" ht="30" customHeight="1">
      <c r="A456" s="125"/>
      <c r="B456" s="110"/>
      <c r="C456" s="125"/>
      <c r="D456" s="110"/>
      <c r="E456" s="110"/>
      <c r="F456" s="110"/>
      <c r="G456" s="110"/>
      <c r="H456" s="110"/>
      <c r="I456" s="110"/>
      <c r="J456" s="110"/>
      <c r="K456" s="110"/>
      <c r="L456" s="110"/>
      <c r="M456" s="110"/>
      <c r="N456" s="110"/>
      <c r="O456" s="110"/>
      <c r="P456" s="110"/>
      <c r="Q456" s="110"/>
      <c r="R456" s="110"/>
      <c r="S456" s="110"/>
      <c r="T456" s="110"/>
      <c r="U456" s="110"/>
    </row>
    <row r="457" spans="1:21" ht="30" customHeight="1">
      <c r="A457" s="125"/>
      <c r="B457" s="110"/>
      <c r="C457" s="125"/>
      <c r="D457" s="110"/>
      <c r="E457" s="110"/>
      <c r="F457" s="110"/>
      <c r="G457" s="110"/>
      <c r="H457" s="110"/>
      <c r="I457" s="110"/>
      <c r="J457" s="110"/>
      <c r="K457" s="110"/>
      <c r="L457" s="110"/>
      <c r="M457" s="110"/>
      <c r="N457" s="110"/>
      <c r="O457" s="110"/>
      <c r="P457" s="110"/>
      <c r="Q457" s="110"/>
      <c r="R457" s="110"/>
      <c r="S457" s="110"/>
      <c r="T457" s="110"/>
      <c r="U457" s="110"/>
    </row>
    <row r="458" spans="1:21" ht="30" customHeight="1">
      <c r="A458" s="125"/>
      <c r="B458" s="110"/>
      <c r="C458" s="125"/>
      <c r="D458" s="110"/>
      <c r="E458" s="110"/>
      <c r="F458" s="110"/>
      <c r="G458" s="110"/>
      <c r="H458" s="110"/>
      <c r="I458" s="110"/>
      <c r="J458" s="110"/>
      <c r="K458" s="110"/>
      <c r="L458" s="110"/>
      <c r="M458" s="110"/>
      <c r="N458" s="110"/>
      <c r="O458" s="110"/>
      <c r="P458" s="110"/>
      <c r="Q458" s="110"/>
      <c r="R458" s="110"/>
      <c r="S458" s="110"/>
      <c r="T458" s="110"/>
      <c r="U458" s="110"/>
    </row>
    <row r="459" spans="1:21" ht="30" customHeight="1">
      <c r="A459" s="125"/>
      <c r="B459" s="110"/>
      <c r="C459" s="125"/>
      <c r="D459" s="110"/>
      <c r="E459" s="110"/>
      <c r="F459" s="110"/>
      <c r="G459" s="110"/>
      <c r="H459" s="110"/>
      <c r="I459" s="110"/>
      <c r="J459" s="110"/>
      <c r="K459" s="110"/>
      <c r="L459" s="110"/>
      <c r="M459" s="110"/>
      <c r="N459" s="110"/>
      <c r="O459" s="110"/>
      <c r="P459" s="110"/>
      <c r="Q459" s="110"/>
      <c r="R459" s="110"/>
      <c r="S459" s="110"/>
      <c r="T459" s="110"/>
      <c r="U459" s="110"/>
    </row>
    <row r="460" spans="1:21" ht="30" customHeight="1">
      <c r="A460" s="125"/>
      <c r="B460" s="110"/>
      <c r="C460" s="125"/>
      <c r="D460" s="110"/>
      <c r="E460" s="110"/>
      <c r="F460" s="110"/>
      <c r="G460" s="110"/>
      <c r="H460" s="110"/>
      <c r="I460" s="110"/>
      <c r="J460" s="110"/>
      <c r="K460" s="110"/>
      <c r="L460" s="110"/>
      <c r="M460" s="110"/>
      <c r="N460" s="110"/>
      <c r="O460" s="110"/>
      <c r="P460" s="110"/>
      <c r="Q460" s="110"/>
      <c r="R460" s="110"/>
      <c r="S460" s="110"/>
      <c r="T460" s="110"/>
      <c r="U460" s="110"/>
    </row>
    <row r="461" spans="1:21" ht="30" customHeight="1">
      <c r="A461" s="125"/>
      <c r="B461" s="110"/>
      <c r="C461" s="125"/>
      <c r="D461" s="110"/>
      <c r="E461" s="110"/>
      <c r="F461" s="110"/>
      <c r="G461" s="110"/>
      <c r="H461" s="110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S461" s="110"/>
      <c r="T461" s="110"/>
      <c r="U461" s="110"/>
    </row>
    <row r="462" spans="1:21" ht="30" customHeight="1">
      <c r="A462" s="125"/>
      <c r="B462" s="110"/>
      <c r="C462" s="125"/>
      <c r="D462" s="110"/>
      <c r="E462" s="110"/>
      <c r="F462" s="110"/>
      <c r="G462" s="110"/>
      <c r="H462" s="110"/>
      <c r="I462" s="110"/>
      <c r="J462" s="110"/>
      <c r="K462" s="110"/>
      <c r="L462" s="110"/>
      <c r="M462" s="110"/>
      <c r="N462" s="110"/>
      <c r="O462" s="110"/>
      <c r="P462" s="110"/>
      <c r="Q462" s="110"/>
      <c r="R462" s="110"/>
      <c r="S462" s="110"/>
      <c r="T462" s="110"/>
      <c r="U462" s="110"/>
    </row>
    <row r="463" spans="1:21" ht="30" customHeight="1">
      <c r="A463" s="125"/>
      <c r="B463" s="110"/>
      <c r="C463" s="125"/>
      <c r="D463" s="110"/>
      <c r="E463" s="110"/>
      <c r="F463" s="110"/>
      <c r="G463" s="110"/>
      <c r="H463" s="110"/>
      <c r="I463" s="110"/>
      <c r="J463" s="110"/>
      <c r="K463" s="110"/>
      <c r="L463" s="110"/>
      <c r="M463" s="110"/>
      <c r="N463" s="110"/>
      <c r="O463" s="110"/>
      <c r="P463" s="110"/>
      <c r="Q463" s="110"/>
      <c r="R463" s="110"/>
      <c r="S463" s="110"/>
      <c r="T463" s="110"/>
      <c r="U463" s="110"/>
    </row>
    <row r="464" spans="1:21" ht="30" customHeight="1">
      <c r="A464" s="125"/>
      <c r="B464" s="110"/>
      <c r="C464" s="125"/>
      <c r="D464" s="110"/>
      <c r="E464" s="110"/>
      <c r="F464" s="110"/>
      <c r="G464" s="110"/>
      <c r="H464" s="110"/>
      <c r="I464" s="110"/>
      <c r="J464" s="110"/>
      <c r="K464" s="110"/>
      <c r="L464" s="110"/>
      <c r="M464" s="110"/>
      <c r="N464" s="110"/>
      <c r="O464" s="110"/>
      <c r="P464" s="110"/>
      <c r="Q464" s="110"/>
      <c r="R464" s="110"/>
      <c r="S464" s="110"/>
      <c r="T464" s="110"/>
      <c r="U464" s="110"/>
    </row>
    <row r="465" spans="1:21" ht="30" customHeight="1">
      <c r="A465" s="125"/>
      <c r="B465" s="110"/>
      <c r="C465" s="125"/>
      <c r="D465" s="110"/>
      <c r="E465" s="110"/>
      <c r="F465" s="110"/>
      <c r="G465" s="110"/>
      <c r="H465" s="110"/>
      <c r="I465" s="110"/>
      <c r="J465" s="110"/>
      <c r="K465" s="110"/>
      <c r="L465" s="110"/>
      <c r="M465" s="110"/>
      <c r="N465" s="110"/>
      <c r="O465" s="110"/>
      <c r="P465" s="110"/>
      <c r="Q465" s="110"/>
      <c r="R465" s="110"/>
      <c r="S465" s="110"/>
      <c r="T465" s="110"/>
      <c r="U465" s="110"/>
    </row>
    <row r="466" spans="1:21" ht="30" customHeight="1">
      <c r="A466" s="125"/>
      <c r="B466" s="110"/>
      <c r="C466" s="125"/>
      <c r="D466" s="110"/>
      <c r="E466" s="110"/>
      <c r="F466" s="110"/>
      <c r="G466" s="110"/>
      <c r="H466" s="110"/>
      <c r="I466" s="110"/>
      <c r="J466" s="110"/>
      <c r="K466" s="110"/>
      <c r="L466" s="110"/>
      <c r="M466" s="110"/>
      <c r="N466" s="110"/>
      <c r="O466" s="110"/>
      <c r="P466" s="110"/>
      <c r="Q466" s="110"/>
      <c r="R466" s="110"/>
      <c r="S466" s="110"/>
      <c r="T466" s="110"/>
      <c r="U466" s="110"/>
    </row>
    <row r="467" spans="1:21" ht="30" customHeight="1">
      <c r="A467" s="125"/>
      <c r="B467" s="110"/>
      <c r="C467" s="125"/>
      <c r="D467" s="110"/>
      <c r="E467" s="110"/>
      <c r="F467" s="110"/>
      <c r="G467" s="110"/>
      <c r="H467" s="110"/>
      <c r="I467" s="110"/>
      <c r="J467" s="110"/>
      <c r="K467" s="110"/>
      <c r="L467" s="110"/>
      <c r="M467" s="110"/>
      <c r="N467" s="110"/>
      <c r="O467" s="110"/>
      <c r="P467" s="110"/>
      <c r="Q467" s="110"/>
      <c r="R467" s="110"/>
      <c r="S467" s="110"/>
      <c r="T467" s="110"/>
      <c r="U467" s="110"/>
    </row>
    <row r="468" spans="1:21" ht="30" customHeight="1">
      <c r="A468" s="125"/>
      <c r="B468" s="110"/>
      <c r="C468" s="125"/>
      <c r="D468" s="110"/>
      <c r="E468" s="110"/>
      <c r="F468" s="110"/>
      <c r="G468" s="110"/>
      <c r="H468" s="110"/>
      <c r="I468" s="110"/>
      <c r="J468" s="110"/>
      <c r="K468" s="110"/>
      <c r="L468" s="110"/>
      <c r="M468" s="110"/>
      <c r="N468" s="110"/>
      <c r="O468" s="110"/>
      <c r="P468" s="110"/>
      <c r="Q468" s="110"/>
      <c r="R468" s="110"/>
      <c r="S468" s="110"/>
      <c r="T468" s="110"/>
      <c r="U468" s="110"/>
    </row>
    <row r="469" spans="1:21" ht="30" customHeight="1">
      <c r="A469" s="125"/>
      <c r="B469" s="110"/>
      <c r="C469" s="125"/>
      <c r="D469" s="110"/>
      <c r="E469" s="110"/>
      <c r="F469" s="110"/>
      <c r="G469" s="110"/>
      <c r="H469" s="110"/>
      <c r="I469" s="110"/>
      <c r="J469" s="110"/>
      <c r="K469" s="110"/>
      <c r="L469" s="110"/>
      <c r="M469" s="110"/>
      <c r="N469" s="110"/>
      <c r="O469" s="110"/>
      <c r="P469" s="110"/>
      <c r="Q469" s="110"/>
      <c r="R469" s="110"/>
      <c r="S469" s="110"/>
      <c r="T469" s="110"/>
      <c r="U469" s="110"/>
    </row>
    <row r="470" spans="1:21" ht="30" customHeight="1">
      <c r="A470" s="125"/>
      <c r="B470" s="110"/>
      <c r="C470" s="125"/>
      <c r="D470" s="110"/>
      <c r="E470" s="110"/>
      <c r="F470" s="110"/>
      <c r="G470" s="110"/>
      <c r="H470" s="110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S470" s="110"/>
      <c r="T470" s="110"/>
      <c r="U470" s="110"/>
    </row>
    <row r="471" spans="1:21" ht="30" customHeight="1">
      <c r="A471" s="125"/>
      <c r="B471" s="110"/>
      <c r="C471" s="125"/>
      <c r="D471" s="110"/>
      <c r="E471" s="110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S471" s="110"/>
      <c r="T471" s="110"/>
      <c r="U471" s="110"/>
    </row>
    <row r="472" spans="1:21" ht="30" customHeight="1">
      <c r="A472" s="125"/>
      <c r="B472" s="110"/>
      <c r="C472" s="125"/>
      <c r="D472" s="110"/>
      <c r="E472" s="110"/>
      <c r="F472" s="110"/>
      <c r="G472" s="110"/>
      <c r="H472" s="110"/>
      <c r="I472" s="110"/>
      <c r="J472" s="110"/>
      <c r="K472" s="110"/>
      <c r="L472" s="110"/>
      <c r="M472" s="110"/>
      <c r="N472" s="110"/>
      <c r="O472" s="110"/>
      <c r="P472" s="110"/>
      <c r="Q472" s="110"/>
      <c r="R472" s="110"/>
      <c r="S472" s="110"/>
      <c r="T472" s="110"/>
      <c r="U472" s="110"/>
    </row>
    <row r="473" spans="1:21" ht="30" customHeight="1">
      <c r="A473" s="125"/>
      <c r="B473" s="110"/>
      <c r="C473" s="125"/>
      <c r="D473" s="110"/>
      <c r="E473" s="110"/>
      <c r="F473" s="110"/>
      <c r="G473" s="110"/>
      <c r="H473" s="110"/>
      <c r="I473" s="110"/>
      <c r="J473" s="110"/>
      <c r="K473" s="110"/>
      <c r="L473" s="110"/>
      <c r="M473" s="110"/>
      <c r="N473" s="110"/>
      <c r="O473" s="110"/>
      <c r="P473" s="110"/>
      <c r="Q473" s="110"/>
      <c r="R473" s="110"/>
      <c r="S473" s="110"/>
      <c r="T473" s="110"/>
      <c r="U473" s="110"/>
    </row>
    <row r="474" spans="1:21" ht="30" customHeight="1">
      <c r="A474" s="125"/>
      <c r="B474" s="110"/>
      <c r="C474" s="125"/>
      <c r="D474" s="110"/>
      <c r="E474" s="110"/>
      <c r="F474" s="110"/>
      <c r="G474" s="110"/>
      <c r="H474" s="110"/>
      <c r="I474" s="110"/>
      <c r="J474" s="110"/>
      <c r="K474" s="110"/>
      <c r="L474" s="110"/>
      <c r="M474" s="110"/>
      <c r="N474" s="110"/>
      <c r="O474" s="110"/>
      <c r="P474" s="110"/>
      <c r="Q474" s="110"/>
      <c r="R474" s="110"/>
      <c r="S474" s="110"/>
      <c r="T474" s="110"/>
      <c r="U474" s="110"/>
    </row>
    <row r="475" spans="1:21" ht="30" customHeight="1">
      <c r="A475" s="125"/>
      <c r="B475" s="110"/>
      <c r="C475" s="125"/>
      <c r="D475" s="110"/>
      <c r="E475" s="110"/>
      <c r="F475" s="110"/>
      <c r="G475" s="110"/>
      <c r="H475" s="110"/>
      <c r="I475" s="110"/>
      <c r="J475" s="110"/>
      <c r="K475" s="110"/>
      <c r="L475" s="110"/>
      <c r="M475" s="110"/>
      <c r="N475" s="110"/>
      <c r="O475" s="110"/>
      <c r="P475" s="110"/>
      <c r="Q475" s="110"/>
      <c r="R475" s="110"/>
      <c r="S475" s="110"/>
      <c r="T475" s="110"/>
      <c r="U475" s="110"/>
    </row>
    <row r="476" spans="1:21" ht="30" customHeight="1">
      <c r="A476" s="125"/>
      <c r="B476" s="110"/>
      <c r="C476" s="125"/>
      <c r="D476" s="110"/>
      <c r="E476" s="110"/>
      <c r="F476" s="110"/>
      <c r="G476" s="110"/>
      <c r="H476" s="110"/>
      <c r="I476" s="110"/>
      <c r="J476" s="110"/>
      <c r="K476" s="110"/>
      <c r="L476" s="110"/>
      <c r="M476" s="110"/>
      <c r="N476" s="110"/>
      <c r="O476" s="110"/>
      <c r="P476" s="110"/>
      <c r="Q476" s="110"/>
      <c r="R476" s="110"/>
      <c r="S476" s="110"/>
      <c r="T476" s="110"/>
      <c r="U476" s="110"/>
    </row>
    <row r="477" spans="1:21" ht="30" customHeight="1">
      <c r="A477" s="125"/>
      <c r="B477" s="110"/>
      <c r="C477" s="125"/>
      <c r="D477" s="110"/>
      <c r="E477" s="110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S477" s="110"/>
      <c r="T477" s="110"/>
      <c r="U477" s="110"/>
    </row>
    <row r="478" spans="1:21" ht="30" customHeight="1">
      <c r="A478" s="125"/>
      <c r="B478" s="110"/>
      <c r="C478" s="125"/>
      <c r="D478" s="110"/>
      <c r="E478" s="110"/>
      <c r="F478" s="110"/>
      <c r="G478" s="110"/>
      <c r="H478" s="110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S478" s="110"/>
      <c r="T478" s="110"/>
      <c r="U478" s="110"/>
    </row>
    <row r="479" spans="1:21" ht="30" customHeight="1">
      <c r="A479" s="125"/>
      <c r="B479" s="110"/>
      <c r="C479" s="125"/>
      <c r="D479" s="110"/>
      <c r="E479" s="110"/>
      <c r="F479" s="110"/>
      <c r="G479" s="110"/>
      <c r="H479" s="110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S479" s="110"/>
      <c r="T479" s="110"/>
      <c r="U479" s="110"/>
    </row>
    <row r="480" spans="1:21" ht="30" customHeight="1">
      <c r="A480" s="125"/>
      <c r="B480" s="110"/>
      <c r="C480" s="125"/>
      <c r="D480" s="110"/>
      <c r="E480" s="110"/>
      <c r="F480" s="110"/>
      <c r="G480" s="110"/>
      <c r="H480" s="110"/>
      <c r="I480" s="110"/>
      <c r="J480" s="110"/>
      <c r="K480" s="110"/>
      <c r="L480" s="110"/>
      <c r="M480" s="110"/>
      <c r="N480" s="110"/>
      <c r="O480" s="110"/>
      <c r="P480" s="110"/>
      <c r="Q480" s="110"/>
      <c r="R480" s="110"/>
      <c r="S480" s="110"/>
      <c r="T480" s="110"/>
      <c r="U480" s="110"/>
    </row>
    <row r="481" spans="1:21" ht="30" customHeight="1">
      <c r="A481" s="125"/>
      <c r="B481" s="110"/>
      <c r="C481" s="125"/>
      <c r="D481" s="110"/>
      <c r="E481" s="110"/>
      <c r="F481" s="110"/>
      <c r="G481" s="110"/>
      <c r="H481" s="110"/>
      <c r="I481" s="110"/>
      <c r="J481" s="110"/>
      <c r="K481" s="110"/>
      <c r="L481" s="110"/>
      <c r="M481" s="110"/>
      <c r="N481" s="110"/>
      <c r="O481" s="110"/>
      <c r="P481" s="110"/>
      <c r="Q481" s="110"/>
      <c r="R481" s="110"/>
      <c r="S481" s="110"/>
      <c r="T481" s="110"/>
      <c r="U481" s="110"/>
    </row>
    <row r="482" spans="1:21" ht="30" customHeight="1">
      <c r="A482" s="125"/>
      <c r="B482" s="110"/>
      <c r="C482" s="125"/>
      <c r="D482" s="110"/>
      <c r="E482" s="110"/>
      <c r="F482" s="110"/>
      <c r="G482" s="110"/>
      <c r="H482" s="110"/>
      <c r="I482" s="110"/>
      <c r="J482" s="110"/>
      <c r="K482" s="110"/>
      <c r="L482" s="110"/>
      <c r="M482" s="110"/>
      <c r="N482" s="110"/>
      <c r="O482" s="110"/>
      <c r="P482" s="110"/>
      <c r="Q482" s="110"/>
      <c r="R482" s="110"/>
      <c r="S482" s="110"/>
      <c r="T482" s="110"/>
      <c r="U482" s="110"/>
    </row>
    <row r="483" spans="1:21" ht="30" customHeight="1">
      <c r="A483" s="125"/>
      <c r="B483" s="110"/>
      <c r="C483" s="125"/>
      <c r="D483" s="110"/>
      <c r="E483" s="110"/>
      <c r="F483" s="110"/>
      <c r="G483" s="110"/>
      <c r="H483" s="110"/>
      <c r="I483" s="110"/>
      <c r="J483" s="110"/>
      <c r="K483" s="110"/>
      <c r="L483" s="110"/>
      <c r="M483" s="110"/>
      <c r="N483" s="110"/>
      <c r="O483" s="110"/>
      <c r="P483" s="110"/>
      <c r="Q483" s="110"/>
      <c r="R483" s="110"/>
      <c r="S483" s="110"/>
      <c r="T483" s="110"/>
      <c r="U483" s="110"/>
    </row>
    <row r="484" spans="1:21" ht="30" customHeight="1">
      <c r="A484" s="125"/>
      <c r="B484" s="110"/>
      <c r="C484" s="125"/>
      <c r="D484" s="110"/>
      <c r="E484" s="110"/>
      <c r="F484" s="110"/>
      <c r="G484" s="110"/>
      <c r="H484" s="110"/>
      <c r="I484" s="110"/>
      <c r="J484" s="110"/>
      <c r="K484" s="110"/>
      <c r="L484" s="110"/>
      <c r="M484" s="110"/>
      <c r="N484" s="110"/>
      <c r="O484" s="110"/>
      <c r="P484" s="110"/>
      <c r="Q484" s="110"/>
      <c r="R484" s="110"/>
      <c r="S484" s="110"/>
      <c r="T484" s="110"/>
      <c r="U484" s="110"/>
    </row>
    <row r="485" spans="1:21" ht="30" customHeight="1">
      <c r="A485" s="125"/>
      <c r="B485" s="110"/>
      <c r="C485" s="125"/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</row>
    <row r="486" spans="1:21" ht="30" customHeight="1">
      <c r="A486" s="125"/>
      <c r="B486" s="110"/>
      <c r="C486" s="125"/>
      <c r="D486" s="110"/>
      <c r="E486" s="110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S486" s="110"/>
      <c r="T486" s="110"/>
      <c r="U486" s="110"/>
    </row>
    <row r="487" spans="1:21" ht="30" customHeight="1">
      <c r="A487" s="125"/>
      <c r="B487" s="110"/>
      <c r="C487" s="125"/>
      <c r="D487" s="110"/>
      <c r="E487" s="110"/>
      <c r="F487" s="110"/>
      <c r="G487" s="110"/>
      <c r="H487" s="110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S487" s="110"/>
      <c r="T487" s="110"/>
      <c r="U487" s="110"/>
    </row>
    <row r="488" spans="1:21" ht="30" customHeight="1">
      <c r="A488" s="125"/>
      <c r="B488" s="110"/>
      <c r="C488" s="125"/>
      <c r="D488" s="110"/>
      <c r="E488" s="110"/>
      <c r="F488" s="110"/>
      <c r="G488" s="110"/>
      <c r="H488" s="110"/>
      <c r="I488" s="110"/>
      <c r="J488" s="110"/>
      <c r="K488" s="110"/>
      <c r="L488" s="110"/>
      <c r="M488" s="110"/>
      <c r="N488" s="110"/>
      <c r="O488" s="110"/>
      <c r="P488" s="110"/>
      <c r="Q488" s="110"/>
      <c r="R488" s="110"/>
      <c r="S488" s="110"/>
      <c r="T488" s="110"/>
      <c r="U488" s="110"/>
    </row>
    <row r="489" spans="1:21" ht="30" customHeight="1">
      <c r="A489" s="125"/>
      <c r="B489" s="110"/>
      <c r="C489" s="125"/>
      <c r="D489" s="110"/>
      <c r="E489" s="110"/>
      <c r="F489" s="110"/>
      <c r="G489" s="110"/>
      <c r="H489" s="110"/>
      <c r="I489" s="110"/>
      <c r="J489" s="110"/>
      <c r="K489" s="110"/>
      <c r="L489" s="110"/>
      <c r="M489" s="110"/>
      <c r="N489" s="110"/>
      <c r="O489" s="110"/>
      <c r="P489" s="110"/>
      <c r="Q489" s="110"/>
      <c r="R489" s="110"/>
      <c r="S489" s="110"/>
      <c r="T489" s="110"/>
      <c r="U489" s="110"/>
    </row>
    <row r="490" spans="1:21" ht="30" customHeight="1">
      <c r="A490" s="125"/>
      <c r="B490" s="110"/>
      <c r="C490" s="125"/>
      <c r="D490" s="110"/>
      <c r="E490" s="110"/>
      <c r="F490" s="110"/>
      <c r="G490" s="110"/>
      <c r="H490" s="110"/>
      <c r="I490" s="110"/>
      <c r="J490" s="110"/>
      <c r="K490" s="110"/>
      <c r="L490" s="110"/>
      <c r="M490" s="110"/>
      <c r="N490" s="110"/>
      <c r="O490" s="110"/>
      <c r="P490" s="110"/>
      <c r="Q490" s="110"/>
      <c r="R490" s="110"/>
      <c r="S490" s="110"/>
      <c r="T490" s="110"/>
      <c r="U490" s="110"/>
    </row>
    <row r="491" spans="1:21" ht="30" customHeight="1">
      <c r="A491" s="125"/>
      <c r="B491" s="110"/>
      <c r="C491" s="125"/>
      <c r="D491" s="110"/>
      <c r="E491" s="110"/>
      <c r="F491" s="110"/>
      <c r="G491" s="110"/>
      <c r="H491" s="110"/>
      <c r="I491" s="110"/>
      <c r="J491" s="110"/>
      <c r="K491" s="110"/>
      <c r="L491" s="110"/>
      <c r="M491" s="110"/>
      <c r="N491" s="110"/>
      <c r="O491" s="110"/>
      <c r="P491" s="110"/>
      <c r="Q491" s="110"/>
      <c r="R491" s="110"/>
      <c r="S491" s="110"/>
      <c r="T491" s="110"/>
      <c r="U491" s="110"/>
    </row>
    <row r="492" spans="1:21" ht="30" customHeight="1">
      <c r="A492" s="125"/>
      <c r="B492" s="110"/>
      <c r="C492" s="125"/>
      <c r="D492" s="110"/>
      <c r="E492" s="110"/>
      <c r="F492" s="110"/>
      <c r="G492" s="110"/>
      <c r="H492" s="110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S492" s="110"/>
      <c r="T492" s="110"/>
      <c r="U492" s="110"/>
    </row>
    <row r="493" spans="1:21" ht="30" customHeight="1">
      <c r="A493" s="125"/>
      <c r="B493" s="110"/>
      <c r="C493" s="125"/>
      <c r="D493" s="110"/>
      <c r="E493" s="110"/>
      <c r="F493" s="110"/>
      <c r="G493" s="110"/>
      <c r="H493" s="110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S493" s="110"/>
      <c r="T493" s="110"/>
      <c r="U493" s="110"/>
    </row>
    <row r="494" spans="1:21" ht="30" customHeight="1">
      <c r="A494" s="125"/>
      <c r="B494" s="110"/>
      <c r="C494" s="125"/>
      <c r="D494" s="110"/>
      <c r="E494" s="110"/>
      <c r="F494" s="110"/>
      <c r="G494" s="110"/>
      <c r="H494" s="110"/>
      <c r="I494" s="110"/>
      <c r="J494" s="110"/>
      <c r="K494" s="110"/>
      <c r="L494" s="110"/>
      <c r="M494" s="110"/>
      <c r="N494" s="110"/>
      <c r="O494" s="110"/>
      <c r="P494" s="110"/>
      <c r="Q494" s="110"/>
      <c r="R494" s="110"/>
      <c r="S494" s="110"/>
      <c r="T494" s="110"/>
      <c r="U494" s="110"/>
    </row>
    <row r="495" spans="1:21" ht="30" customHeight="1">
      <c r="A495" s="125"/>
      <c r="B495" s="110"/>
      <c r="C495" s="125"/>
      <c r="D495" s="110"/>
      <c r="E495" s="110"/>
      <c r="F495" s="110"/>
      <c r="G495" s="110"/>
      <c r="H495" s="110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S495" s="110"/>
      <c r="T495" s="110"/>
      <c r="U495" s="110"/>
    </row>
    <row r="496" spans="1:21" ht="30" customHeight="1">
      <c r="A496" s="125"/>
      <c r="B496" s="110"/>
      <c r="C496" s="125"/>
      <c r="D496" s="110"/>
      <c r="E496" s="110"/>
      <c r="F496" s="110"/>
      <c r="G496" s="110"/>
      <c r="H496" s="110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S496" s="110"/>
      <c r="T496" s="110"/>
      <c r="U496" s="110"/>
    </row>
    <row r="497" spans="1:21" ht="30" customHeight="1">
      <c r="A497" s="125"/>
      <c r="B497" s="110"/>
      <c r="C497" s="125"/>
      <c r="D497" s="110"/>
      <c r="E497" s="110"/>
      <c r="F497" s="110"/>
      <c r="G497" s="110"/>
      <c r="H497" s="110"/>
      <c r="I497" s="110"/>
      <c r="J497" s="110"/>
      <c r="K497" s="110"/>
      <c r="L497" s="110"/>
      <c r="M497" s="110"/>
      <c r="N497" s="110"/>
      <c r="O497" s="110"/>
      <c r="P497" s="110"/>
      <c r="Q497" s="110"/>
      <c r="R497" s="110"/>
      <c r="S497" s="110"/>
      <c r="T497" s="110"/>
      <c r="U497" s="110"/>
    </row>
    <row r="498" spans="1:21" ht="30" customHeight="1">
      <c r="A498" s="125"/>
      <c r="B498" s="110"/>
      <c r="C498" s="125"/>
      <c r="D498" s="110"/>
      <c r="E498" s="110"/>
      <c r="F498" s="110"/>
      <c r="G498" s="110"/>
      <c r="H498" s="110"/>
      <c r="I498" s="110"/>
      <c r="J498" s="110"/>
      <c r="K498" s="110"/>
      <c r="L498" s="110"/>
      <c r="M498" s="110"/>
      <c r="N498" s="110"/>
      <c r="O498" s="110"/>
      <c r="P498" s="110"/>
      <c r="Q498" s="110"/>
      <c r="R498" s="110"/>
      <c r="S498" s="110"/>
      <c r="T498" s="110"/>
      <c r="U498" s="110"/>
    </row>
    <row r="499" spans="1:21" ht="30" customHeight="1">
      <c r="A499" s="125"/>
      <c r="B499" s="110"/>
      <c r="C499" s="125"/>
      <c r="D499" s="110"/>
      <c r="E499" s="110"/>
      <c r="F499" s="110"/>
      <c r="G499" s="110"/>
      <c r="H499" s="110"/>
      <c r="I499" s="110"/>
      <c r="J499" s="110"/>
      <c r="K499" s="110"/>
      <c r="L499" s="110"/>
      <c r="M499" s="110"/>
      <c r="N499" s="110"/>
      <c r="O499" s="110"/>
      <c r="P499" s="110"/>
      <c r="Q499" s="110"/>
      <c r="R499" s="110"/>
      <c r="S499" s="110"/>
      <c r="T499" s="110"/>
      <c r="U499" s="110"/>
    </row>
    <row r="500" spans="1:21" ht="30" customHeight="1">
      <c r="A500" s="125"/>
      <c r="B500" s="110"/>
      <c r="C500" s="125"/>
      <c r="D500" s="110"/>
      <c r="E500" s="110"/>
      <c r="F500" s="110"/>
      <c r="G500" s="110"/>
      <c r="H500" s="110"/>
      <c r="I500" s="110"/>
      <c r="J500" s="110"/>
      <c r="K500" s="110"/>
      <c r="L500" s="110"/>
      <c r="M500" s="110"/>
      <c r="N500" s="110"/>
      <c r="O500" s="110"/>
      <c r="P500" s="110"/>
      <c r="Q500" s="110"/>
      <c r="R500" s="110"/>
      <c r="S500" s="110"/>
      <c r="T500" s="110"/>
      <c r="U500" s="110"/>
    </row>
    <row r="501" spans="1:21" ht="30" customHeight="1">
      <c r="A501" s="110"/>
      <c r="B501" s="110"/>
      <c r="C501" s="125"/>
      <c r="D501" s="110"/>
      <c r="E501" s="110"/>
      <c r="F501" s="110"/>
      <c r="G501" s="110"/>
      <c r="H501" s="110"/>
      <c r="I501" s="110"/>
      <c r="J501" s="110"/>
      <c r="K501" s="110"/>
      <c r="L501" s="110"/>
      <c r="M501" s="110"/>
      <c r="N501" s="110"/>
      <c r="O501" s="110"/>
      <c r="P501" s="110"/>
      <c r="Q501" s="110"/>
      <c r="R501" s="110"/>
      <c r="S501" s="110"/>
      <c r="T501" s="110"/>
      <c r="U501" s="110"/>
    </row>
    <row r="502" spans="1:21" ht="30" customHeight="1">
      <c r="A502" s="110"/>
      <c r="B502" s="110"/>
      <c r="C502" s="125"/>
      <c r="D502" s="110"/>
      <c r="E502" s="110"/>
      <c r="F502" s="110"/>
      <c r="G502" s="110"/>
      <c r="H502" s="110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S502" s="110"/>
      <c r="T502" s="110"/>
      <c r="U502" s="110"/>
    </row>
    <row r="503" spans="1:21" ht="30" customHeight="1">
      <c r="A503" s="110"/>
      <c r="B503" s="110"/>
      <c r="C503" s="125"/>
      <c r="D503" s="110"/>
      <c r="E503" s="110"/>
      <c r="F503" s="110"/>
      <c r="G503" s="110"/>
      <c r="H503" s="110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S503" s="110"/>
      <c r="T503" s="110"/>
      <c r="U503" s="110"/>
    </row>
    <row r="504" spans="1:21" ht="30" customHeight="1">
      <c r="A504" s="110"/>
      <c r="B504" s="110"/>
      <c r="C504" s="125"/>
      <c r="D504" s="110"/>
      <c r="E504" s="110"/>
      <c r="F504" s="110"/>
      <c r="G504" s="110"/>
      <c r="H504" s="110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S504" s="110"/>
      <c r="T504" s="110"/>
      <c r="U504" s="110"/>
    </row>
    <row r="505" spans="1:21" ht="30" customHeight="1">
      <c r="A505" s="110"/>
      <c r="B505" s="110"/>
      <c r="C505" s="125"/>
      <c r="D505" s="110"/>
      <c r="E505" s="110"/>
      <c r="F505" s="110"/>
      <c r="G505" s="110"/>
      <c r="H505" s="110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S505" s="110"/>
      <c r="T505" s="110"/>
      <c r="U505" s="110"/>
    </row>
    <row r="506" spans="1:21" ht="30" customHeight="1">
      <c r="A506" s="110"/>
      <c r="B506" s="110"/>
      <c r="C506" s="125"/>
      <c r="D506" s="110"/>
      <c r="E506" s="110"/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S506" s="110"/>
      <c r="T506" s="110"/>
      <c r="U506" s="110"/>
    </row>
    <row r="507" spans="1:21" ht="30" customHeight="1">
      <c r="A507" s="110"/>
      <c r="B507" s="110"/>
      <c r="C507" s="125"/>
      <c r="D507" s="110"/>
      <c r="E507" s="110"/>
      <c r="F507" s="110"/>
      <c r="G507" s="110"/>
      <c r="H507" s="110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S507" s="110"/>
      <c r="T507" s="110"/>
      <c r="U507" s="110"/>
    </row>
    <row r="508" spans="1:21" ht="30" customHeight="1">
      <c r="A508" s="110"/>
      <c r="B508" s="110"/>
      <c r="C508" s="125"/>
      <c r="D508" s="110"/>
      <c r="E508" s="110"/>
      <c r="F508" s="110"/>
      <c r="G508" s="110"/>
      <c r="H508" s="110"/>
      <c r="I508" s="110"/>
      <c r="J508" s="110"/>
      <c r="K508" s="110"/>
      <c r="L508" s="110"/>
      <c r="M508" s="110"/>
      <c r="N508" s="110"/>
      <c r="O508" s="110"/>
      <c r="P508" s="110"/>
      <c r="Q508" s="110"/>
      <c r="R508" s="110"/>
      <c r="S508" s="110"/>
      <c r="T508" s="110"/>
      <c r="U508" s="110"/>
    </row>
    <row r="509" spans="1:21" ht="30" customHeight="1">
      <c r="A509" s="110"/>
      <c r="B509" s="110"/>
      <c r="C509" s="125"/>
      <c r="D509" s="110"/>
      <c r="E509" s="110"/>
      <c r="F509" s="110"/>
      <c r="G509" s="110"/>
      <c r="H509" s="110"/>
      <c r="I509" s="110"/>
      <c r="J509" s="110"/>
      <c r="K509" s="110"/>
      <c r="L509" s="110"/>
      <c r="M509" s="110"/>
      <c r="N509" s="110"/>
      <c r="O509" s="110"/>
      <c r="P509" s="110"/>
      <c r="Q509" s="110"/>
      <c r="R509" s="110"/>
      <c r="S509" s="110"/>
      <c r="T509" s="110"/>
      <c r="U509" s="110"/>
    </row>
    <row r="510" spans="1:21" ht="30" customHeight="1">
      <c r="A510" s="110"/>
      <c r="B510" s="110"/>
      <c r="C510" s="125"/>
      <c r="D510" s="110"/>
      <c r="E510" s="110"/>
      <c r="F510" s="110"/>
      <c r="G510" s="110"/>
      <c r="H510" s="110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S510" s="110"/>
      <c r="T510" s="110"/>
      <c r="U510" s="110"/>
    </row>
    <row r="511" spans="1:21" ht="30" customHeight="1">
      <c r="A511" s="110"/>
      <c r="B511" s="110"/>
      <c r="C511" s="125"/>
      <c r="D511" s="110"/>
      <c r="E511" s="110"/>
      <c r="F511" s="110"/>
      <c r="G511" s="110"/>
      <c r="H511" s="110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S511" s="110"/>
      <c r="T511" s="110"/>
      <c r="U511" s="110"/>
    </row>
    <row r="512" spans="1:21" ht="30" customHeight="1">
      <c r="A512" s="110"/>
      <c r="B512" s="110"/>
      <c r="C512" s="125"/>
      <c r="D512" s="110"/>
      <c r="E512" s="110"/>
      <c r="F512" s="110"/>
      <c r="G512" s="110"/>
      <c r="H512" s="110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S512" s="110"/>
      <c r="T512" s="110"/>
      <c r="U512" s="110"/>
    </row>
    <row r="513" spans="1:21" ht="30" customHeight="1">
      <c r="A513" s="110"/>
      <c r="B513" s="110"/>
      <c r="C513" s="125"/>
      <c r="D513" s="110"/>
      <c r="E513" s="110"/>
      <c r="F513" s="110"/>
      <c r="G513" s="110"/>
      <c r="H513" s="110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S513" s="110"/>
      <c r="T513" s="110"/>
      <c r="U513" s="110"/>
    </row>
    <row r="514" spans="1:21" ht="30" customHeight="1">
      <c r="A514" s="110"/>
      <c r="B514" s="110"/>
      <c r="C514" s="125"/>
      <c r="D514" s="110"/>
      <c r="E514" s="110"/>
      <c r="F514" s="110"/>
      <c r="G514" s="110"/>
      <c r="H514" s="110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S514" s="110"/>
      <c r="T514" s="110"/>
      <c r="U514" s="110"/>
    </row>
    <row r="515" spans="1:21" ht="30" customHeight="1">
      <c r="A515" s="110"/>
      <c r="B515" s="110"/>
      <c r="C515" s="125"/>
      <c r="D515" s="110"/>
      <c r="E515" s="110"/>
      <c r="F515" s="110"/>
      <c r="G515" s="110"/>
      <c r="H515" s="110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S515" s="110"/>
      <c r="T515" s="110"/>
      <c r="U515" s="110"/>
    </row>
    <row r="516" spans="1:21" ht="30" customHeight="1">
      <c r="A516" s="110"/>
      <c r="B516" s="110"/>
      <c r="C516" s="125"/>
      <c r="D516" s="110"/>
      <c r="E516" s="110"/>
      <c r="F516" s="110"/>
      <c r="G516" s="110"/>
      <c r="H516" s="110"/>
      <c r="I516" s="110"/>
      <c r="J516" s="110"/>
      <c r="K516" s="110"/>
      <c r="L516" s="110"/>
      <c r="M516" s="110"/>
      <c r="N516" s="110"/>
      <c r="O516" s="110"/>
      <c r="P516" s="110"/>
      <c r="Q516" s="110"/>
      <c r="R516" s="110"/>
      <c r="S516" s="110"/>
      <c r="T516" s="110"/>
      <c r="U516" s="110"/>
    </row>
    <row r="517" spans="1:21" ht="30" customHeight="1">
      <c r="A517" s="110"/>
      <c r="B517" s="110"/>
      <c r="C517" s="125"/>
      <c r="D517" s="110"/>
      <c r="E517" s="110"/>
      <c r="F517" s="110"/>
      <c r="G517" s="110"/>
      <c r="H517" s="110"/>
      <c r="I517" s="110"/>
      <c r="J517" s="110"/>
      <c r="K517" s="110"/>
      <c r="L517" s="110"/>
      <c r="M517" s="110"/>
      <c r="N517" s="110"/>
      <c r="O517" s="110"/>
      <c r="P517" s="110"/>
      <c r="Q517" s="110"/>
      <c r="R517" s="110"/>
      <c r="S517" s="110"/>
      <c r="T517" s="110"/>
      <c r="U517" s="110"/>
    </row>
    <row r="518" spans="1:21" ht="30" customHeight="1">
      <c r="A518" s="110"/>
      <c r="B518" s="110"/>
      <c r="C518" s="125"/>
      <c r="D518" s="110"/>
      <c r="E518" s="110"/>
      <c r="F518" s="110"/>
      <c r="G518" s="110"/>
      <c r="H518" s="110"/>
      <c r="I518" s="110"/>
      <c r="J518" s="110"/>
      <c r="K518" s="110"/>
      <c r="L518" s="110"/>
      <c r="M518" s="110"/>
      <c r="N518" s="110"/>
      <c r="O518" s="110"/>
      <c r="P518" s="110"/>
      <c r="Q518" s="110"/>
      <c r="R518" s="110"/>
      <c r="S518" s="110"/>
      <c r="T518" s="110"/>
      <c r="U518" s="110"/>
    </row>
    <row r="519" spans="1:21" ht="30" customHeight="1">
      <c r="A519" s="110"/>
      <c r="B519" s="110"/>
      <c r="C519" s="125"/>
      <c r="D519" s="110"/>
      <c r="E519" s="110"/>
      <c r="F519" s="110"/>
      <c r="G519" s="110"/>
      <c r="H519" s="110"/>
      <c r="I519" s="110"/>
      <c r="J519" s="110"/>
      <c r="K519" s="110"/>
      <c r="L519" s="110"/>
      <c r="M519" s="110"/>
      <c r="N519" s="110"/>
      <c r="O519" s="110"/>
      <c r="P519" s="110"/>
      <c r="Q519" s="110"/>
      <c r="R519" s="110"/>
      <c r="S519" s="110"/>
      <c r="T519" s="110"/>
      <c r="U519" s="110"/>
    </row>
    <row r="520" spans="1:21" ht="30" customHeight="1">
      <c r="A520" s="110"/>
      <c r="B520" s="110"/>
      <c r="C520" s="125"/>
      <c r="D520" s="110"/>
      <c r="E520" s="110"/>
      <c r="F520" s="110"/>
      <c r="G520" s="110"/>
      <c r="H520" s="110"/>
      <c r="I520" s="110"/>
      <c r="J520" s="110"/>
      <c r="K520" s="110"/>
      <c r="L520" s="110"/>
      <c r="M520" s="110"/>
      <c r="N520" s="110"/>
      <c r="O520" s="110"/>
      <c r="P520" s="110"/>
      <c r="Q520" s="110"/>
      <c r="R520" s="110"/>
      <c r="S520" s="110"/>
      <c r="T520" s="110"/>
      <c r="U520" s="110"/>
    </row>
    <row r="521" spans="1:21" ht="30" customHeight="1">
      <c r="A521" s="110"/>
      <c r="B521" s="110"/>
      <c r="C521" s="125"/>
      <c r="D521" s="110"/>
      <c r="E521" s="110"/>
      <c r="F521" s="110"/>
      <c r="G521" s="110"/>
      <c r="H521" s="110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S521" s="110"/>
      <c r="T521" s="110"/>
      <c r="U521" s="110"/>
    </row>
    <row r="522" spans="1:21" ht="30" customHeight="1">
      <c r="A522" s="110"/>
      <c r="B522" s="110"/>
      <c r="C522" s="125"/>
      <c r="D522" s="110"/>
      <c r="E522" s="110"/>
      <c r="F522" s="110"/>
      <c r="G522" s="110"/>
      <c r="H522" s="110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S522" s="110"/>
      <c r="T522" s="110"/>
      <c r="U522" s="110"/>
    </row>
    <row r="523" spans="1:21" ht="30" customHeight="1">
      <c r="A523" s="110"/>
      <c r="B523" s="110"/>
      <c r="C523" s="125"/>
      <c r="D523" s="110"/>
      <c r="E523" s="110"/>
      <c r="F523" s="110"/>
      <c r="G523" s="110"/>
      <c r="H523" s="110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S523" s="110"/>
      <c r="T523" s="110"/>
      <c r="U523" s="110"/>
    </row>
    <row r="524" spans="1:21" ht="30" customHeight="1">
      <c r="A524" s="110"/>
      <c r="B524" s="110"/>
      <c r="C524" s="125"/>
      <c r="D524" s="110"/>
      <c r="E524" s="110"/>
      <c r="F524" s="110"/>
      <c r="G524" s="110"/>
      <c r="H524" s="110"/>
      <c r="I524" s="110"/>
      <c r="J524" s="110"/>
      <c r="K524" s="110"/>
      <c r="L524" s="110"/>
      <c r="M524" s="110"/>
      <c r="N524" s="110"/>
      <c r="O524" s="110"/>
      <c r="P524" s="110"/>
      <c r="Q524" s="110"/>
      <c r="R524" s="110"/>
      <c r="S524" s="110"/>
      <c r="T524" s="110"/>
      <c r="U524" s="110"/>
    </row>
    <row r="525" spans="1:21" ht="30" customHeight="1">
      <c r="A525" s="110"/>
      <c r="B525" s="110"/>
      <c r="C525" s="125"/>
      <c r="D525" s="110"/>
      <c r="E525" s="110"/>
      <c r="F525" s="110"/>
      <c r="G525" s="110"/>
      <c r="H525" s="110"/>
      <c r="I525" s="110"/>
      <c r="J525" s="110"/>
      <c r="K525" s="110"/>
      <c r="L525" s="110"/>
      <c r="M525" s="110"/>
      <c r="N525" s="110"/>
      <c r="O525" s="110"/>
      <c r="P525" s="110"/>
      <c r="Q525" s="110"/>
      <c r="R525" s="110"/>
      <c r="S525" s="110"/>
      <c r="T525" s="110"/>
      <c r="U525" s="110"/>
    </row>
    <row r="526" spans="1:21" ht="30" customHeight="1">
      <c r="A526" s="110"/>
      <c r="B526" s="110"/>
      <c r="C526" s="125"/>
      <c r="D526" s="110"/>
      <c r="E526" s="110"/>
      <c r="F526" s="110"/>
      <c r="G526" s="110"/>
      <c r="H526" s="110"/>
      <c r="I526" s="110"/>
      <c r="J526" s="110"/>
      <c r="K526" s="110"/>
      <c r="L526" s="110"/>
      <c r="M526" s="110"/>
      <c r="N526" s="110"/>
      <c r="O526" s="110"/>
      <c r="P526" s="110"/>
      <c r="Q526" s="110"/>
      <c r="R526" s="110"/>
      <c r="S526" s="110"/>
      <c r="T526" s="110"/>
      <c r="U526" s="110"/>
    </row>
    <row r="527" spans="1:21" ht="30" customHeight="1">
      <c r="A527" s="110"/>
      <c r="B527" s="110"/>
      <c r="C527" s="125"/>
      <c r="D527" s="110"/>
      <c r="E527" s="110"/>
      <c r="F527" s="110"/>
      <c r="G527" s="110"/>
      <c r="H527" s="110"/>
      <c r="I527" s="110"/>
      <c r="J527" s="110"/>
      <c r="K527" s="110"/>
      <c r="L527" s="110"/>
      <c r="M527" s="110"/>
      <c r="N527" s="110"/>
      <c r="O527" s="110"/>
      <c r="P527" s="110"/>
      <c r="Q527" s="110"/>
      <c r="R527" s="110"/>
      <c r="S527" s="110"/>
      <c r="T527" s="110"/>
      <c r="U527" s="110"/>
    </row>
    <row r="528" spans="1:21" ht="30" customHeight="1">
      <c r="A528" s="110"/>
      <c r="B528" s="110"/>
      <c r="C528" s="125"/>
      <c r="D528" s="110"/>
      <c r="E528" s="110"/>
      <c r="F528" s="110"/>
      <c r="G528" s="110"/>
      <c r="H528" s="110"/>
      <c r="I528" s="110"/>
      <c r="J528" s="110"/>
      <c r="K528" s="110"/>
      <c r="L528" s="110"/>
      <c r="M528" s="110"/>
      <c r="N528" s="110"/>
      <c r="O528" s="110"/>
      <c r="P528" s="110"/>
      <c r="Q528" s="110"/>
      <c r="R528" s="110"/>
      <c r="S528" s="110"/>
      <c r="T528" s="110"/>
      <c r="U528" s="110"/>
    </row>
    <row r="529" spans="1:21" ht="30" customHeight="1">
      <c r="A529" s="110"/>
      <c r="B529" s="110"/>
      <c r="C529" s="125"/>
      <c r="D529" s="110"/>
      <c r="E529" s="110"/>
      <c r="F529" s="110"/>
      <c r="G529" s="110"/>
      <c r="H529" s="110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S529" s="110"/>
      <c r="T529" s="110"/>
      <c r="U529" s="110"/>
    </row>
    <row r="530" spans="1:21" ht="30" customHeight="1">
      <c r="A530" s="110"/>
      <c r="B530" s="110"/>
      <c r="C530" s="125"/>
      <c r="D530" s="110"/>
      <c r="E530" s="110"/>
      <c r="F530" s="110"/>
      <c r="G530" s="110"/>
      <c r="H530" s="110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S530" s="110"/>
      <c r="T530" s="110"/>
      <c r="U530" s="110"/>
    </row>
    <row r="531" spans="1:21" ht="30" customHeight="1">
      <c r="A531" s="110"/>
      <c r="B531" s="110"/>
      <c r="C531" s="125"/>
      <c r="D531" s="110"/>
      <c r="E531" s="110"/>
      <c r="F531" s="110"/>
      <c r="G531" s="110"/>
      <c r="H531" s="110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S531" s="110"/>
      <c r="T531" s="110"/>
      <c r="U531" s="110"/>
    </row>
    <row r="532" spans="1:21" ht="30" customHeight="1">
      <c r="A532" s="110"/>
      <c r="B532" s="110"/>
      <c r="C532" s="125"/>
      <c r="D532" s="110"/>
      <c r="E532" s="110"/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S532" s="110"/>
      <c r="T532" s="110"/>
      <c r="U532" s="110"/>
    </row>
    <row r="533" spans="1:21" ht="30" customHeight="1">
      <c r="A533" s="110"/>
      <c r="B533" s="110"/>
      <c r="C533" s="125"/>
      <c r="D533" s="110"/>
      <c r="E533" s="110"/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S533" s="110"/>
      <c r="T533" s="110"/>
      <c r="U533" s="110"/>
    </row>
    <row r="534" spans="1:21" ht="30" customHeight="1">
      <c r="A534" s="110"/>
      <c r="B534" s="110"/>
      <c r="C534" s="125"/>
      <c r="D534" s="110"/>
      <c r="E534" s="110"/>
      <c r="F534" s="110"/>
      <c r="G534" s="110"/>
      <c r="H534" s="110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S534" s="110"/>
      <c r="T534" s="110"/>
      <c r="U534" s="110"/>
    </row>
    <row r="535" spans="1:21" ht="30" customHeight="1">
      <c r="A535" s="110"/>
      <c r="B535" s="110"/>
      <c r="C535" s="125"/>
      <c r="D535" s="110"/>
      <c r="E535" s="110"/>
      <c r="F535" s="110"/>
      <c r="G535" s="110"/>
      <c r="H535" s="110"/>
      <c r="I535" s="110"/>
      <c r="J535" s="110"/>
      <c r="K535" s="110"/>
      <c r="L535" s="110"/>
      <c r="M535" s="110"/>
      <c r="N535" s="110"/>
      <c r="O535" s="110"/>
      <c r="P535" s="110"/>
      <c r="Q535" s="110"/>
      <c r="R535" s="110"/>
      <c r="S535" s="110"/>
      <c r="T535" s="110"/>
      <c r="U535" s="110"/>
    </row>
    <row r="536" spans="1:21" ht="30" customHeight="1">
      <c r="A536" s="110"/>
      <c r="B536" s="110"/>
      <c r="C536" s="125"/>
      <c r="D536" s="110"/>
      <c r="E536" s="110"/>
      <c r="F536" s="110"/>
      <c r="G536" s="110"/>
      <c r="H536" s="110"/>
      <c r="I536" s="110"/>
      <c r="J536" s="110"/>
      <c r="K536" s="110"/>
      <c r="L536" s="110"/>
      <c r="M536" s="110"/>
      <c r="N536" s="110"/>
      <c r="O536" s="110"/>
      <c r="P536" s="110"/>
      <c r="Q536" s="110"/>
      <c r="R536" s="110"/>
      <c r="S536" s="110"/>
      <c r="T536" s="110"/>
      <c r="U536" s="110"/>
    </row>
    <row r="537" spans="1:21" ht="30" customHeight="1">
      <c r="A537" s="110"/>
      <c r="B537" s="110"/>
      <c r="C537" s="125"/>
      <c r="D537" s="110"/>
      <c r="E537" s="110"/>
      <c r="F537" s="110"/>
      <c r="G537" s="110"/>
      <c r="H537" s="110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S537" s="110"/>
      <c r="T537" s="110"/>
      <c r="U537" s="110"/>
    </row>
    <row r="538" spans="1:21" ht="30" customHeight="1">
      <c r="A538" s="110"/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S538" s="110"/>
      <c r="T538" s="110"/>
      <c r="U538" s="110"/>
    </row>
    <row r="539" spans="1:21" ht="30" customHeight="1">
      <c r="A539" s="110"/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S539" s="110"/>
      <c r="T539" s="110"/>
      <c r="U539" s="110"/>
    </row>
    <row r="540" spans="1:21" ht="30" customHeight="1">
      <c r="A540" s="110"/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S540" s="110"/>
      <c r="T540" s="110"/>
      <c r="U540" s="110"/>
    </row>
    <row r="541" spans="1:21" ht="30" customHeight="1">
      <c r="A541" s="110"/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S541" s="110"/>
      <c r="T541" s="110"/>
      <c r="U541" s="110"/>
    </row>
    <row r="542" spans="1:21" ht="30" customHeight="1">
      <c r="A542" s="110"/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S542" s="110"/>
      <c r="T542" s="110"/>
      <c r="U542" s="110"/>
    </row>
    <row r="543" spans="1:21" ht="30" customHeight="1">
      <c r="A543" s="110"/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110"/>
      <c r="U543" s="110"/>
    </row>
    <row r="544" spans="1:21" ht="30" customHeight="1">
      <c r="A544" s="110"/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</row>
    <row r="545" spans="1:21" ht="30" customHeight="1">
      <c r="A545" s="110"/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</row>
    <row r="546" spans="1:21" ht="30" customHeight="1">
      <c r="A546" s="110"/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</row>
    <row r="547" spans="1:21" ht="30" customHeight="1">
      <c r="A547" s="110"/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</row>
    <row r="548" spans="1:21" ht="30" customHeight="1">
      <c r="A548" s="110"/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S548" s="110"/>
      <c r="T548" s="110"/>
      <c r="U548" s="110"/>
    </row>
    <row r="549" spans="1:21" ht="30" customHeight="1">
      <c r="A549" s="110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</row>
    <row r="550" spans="1:21" ht="30" customHeight="1">
      <c r="A550" s="110"/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S550" s="110"/>
      <c r="T550" s="110"/>
      <c r="U550" s="110"/>
    </row>
    <row r="551" spans="1:21" ht="30" customHeight="1">
      <c r="A551" s="110"/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0"/>
      <c r="M551" s="110"/>
      <c r="N551" s="110"/>
      <c r="O551" s="110"/>
      <c r="P551" s="110"/>
      <c r="Q551" s="110"/>
      <c r="R551" s="110"/>
      <c r="S551" s="110"/>
      <c r="T551" s="110"/>
      <c r="U551" s="110"/>
    </row>
    <row r="552" spans="1:21" ht="30" customHeight="1">
      <c r="A552" s="110"/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10"/>
      <c r="N552" s="110"/>
      <c r="O552" s="110"/>
      <c r="P552" s="110"/>
      <c r="Q552" s="110"/>
      <c r="R552" s="110"/>
      <c r="S552" s="110"/>
      <c r="T552" s="110"/>
      <c r="U552" s="110"/>
    </row>
    <row r="553" spans="1:21" ht="30" customHeight="1">
      <c r="A553" s="110"/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0"/>
      <c r="M553" s="110"/>
      <c r="N553" s="110"/>
      <c r="O553" s="110"/>
      <c r="P553" s="110"/>
      <c r="Q553" s="110"/>
      <c r="R553" s="110"/>
      <c r="S553" s="110"/>
      <c r="T553" s="110"/>
      <c r="U553" s="110"/>
    </row>
    <row r="554" spans="1:21" ht="30" customHeight="1">
      <c r="A554" s="110"/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0"/>
      <c r="M554" s="110"/>
      <c r="N554" s="110"/>
      <c r="O554" s="110"/>
      <c r="P554" s="110"/>
      <c r="Q554" s="110"/>
      <c r="R554" s="110"/>
      <c r="S554" s="110"/>
      <c r="T554" s="110"/>
      <c r="U554" s="110"/>
    </row>
    <row r="555" spans="1:21" ht="30" customHeight="1">
      <c r="A555" s="110"/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0"/>
      <c r="M555" s="110"/>
      <c r="N555" s="110"/>
      <c r="O555" s="110"/>
      <c r="P555" s="110"/>
      <c r="Q555" s="110"/>
      <c r="R555" s="110"/>
      <c r="S555" s="110"/>
      <c r="T555" s="110"/>
      <c r="U555" s="110"/>
    </row>
    <row r="556" spans="1:21" ht="30" customHeight="1">
      <c r="A556" s="110"/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S556" s="110"/>
      <c r="T556" s="110"/>
      <c r="U556" s="110"/>
    </row>
    <row r="557" spans="1:21" ht="30" customHeight="1">
      <c r="A557" s="110"/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S557" s="110"/>
      <c r="T557" s="110"/>
      <c r="U557" s="110"/>
    </row>
    <row r="558" spans="1:21" ht="30" customHeight="1">
      <c r="A558" s="110"/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S558" s="110"/>
      <c r="T558" s="110"/>
      <c r="U558" s="110"/>
    </row>
    <row r="559" spans="1:21" ht="30" customHeight="1">
      <c r="A559" s="110"/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10"/>
      <c r="N559" s="110"/>
      <c r="O559" s="110"/>
      <c r="P559" s="110"/>
      <c r="Q559" s="110"/>
      <c r="R559" s="110"/>
      <c r="S559" s="110"/>
      <c r="T559" s="110"/>
      <c r="U559" s="110"/>
    </row>
    <row r="560" spans="1:21" ht="30" customHeight="1">
      <c r="A560" s="110"/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0"/>
      <c r="M560" s="110"/>
      <c r="N560" s="110"/>
      <c r="O560" s="110"/>
      <c r="P560" s="110"/>
      <c r="Q560" s="110"/>
      <c r="R560" s="110"/>
      <c r="S560" s="110"/>
      <c r="T560" s="110"/>
      <c r="U560" s="110"/>
    </row>
    <row r="561" spans="1:21" ht="30" customHeight="1">
      <c r="A561" s="110"/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0"/>
      <c r="M561" s="110"/>
      <c r="N561" s="110"/>
      <c r="O561" s="110"/>
      <c r="P561" s="110"/>
      <c r="Q561" s="110"/>
      <c r="R561" s="110"/>
      <c r="S561" s="110"/>
      <c r="T561" s="110"/>
      <c r="U561" s="110"/>
    </row>
    <row r="562" spans="1:21" ht="30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0"/>
      <c r="M562" s="110"/>
      <c r="N562" s="110"/>
      <c r="O562" s="110"/>
      <c r="P562" s="110"/>
      <c r="Q562" s="110"/>
      <c r="R562" s="110"/>
      <c r="S562" s="110"/>
      <c r="T562" s="110"/>
      <c r="U562" s="110"/>
    </row>
    <row r="563" spans="1:21" ht="30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0"/>
      <c r="M563" s="110"/>
      <c r="N563" s="110"/>
      <c r="O563" s="110"/>
      <c r="P563" s="110"/>
      <c r="Q563" s="110"/>
      <c r="R563" s="110"/>
      <c r="S563" s="110"/>
      <c r="T563" s="110"/>
      <c r="U563" s="110"/>
    </row>
    <row r="564" spans="1:21" ht="30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S564" s="110"/>
      <c r="T564" s="110"/>
      <c r="U564" s="110"/>
    </row>
    <row r="565" spans="1:21" ht="30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S565" s="110"/>
      <c r="T565" s="110"/>
      <c r="U565" s="110"/>
    </row>
    <row r="566" spans="1:21" ht="30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S566" s="110"/>
      <c r="T566" s="110"/>
      <c r="U566" s="110"/>
    </row>
    <row r="567" spans="1:21" ht="30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0"/>
      <c r="M567" s="110"/>
      <c r="N567" s="110"/>
      <c r="O567" s="110"/>
      <c r="P567" s="110"/>
      <c r="Q567" s="110"/>
      <c r="R567" s="110"/>
      <c r="S567" s="110"/>
      <c r="T567" s="110"/>
      <c r="U567" s="110"/>
    </row>
    <row r="568" spans="1:21" ht="30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0"/>
      <c r="M568" s="110"/>
      <c r="N568" s="110"/>
      <c r="O568" s="110"/>
      <c r="P568" s="110"/>
      <c r="Q568" s="110"/>
      <c r="R568" s="110"/>
      <c r="S568" s="110"/>
      <c r="T568" s="110"/>
      <c r="U568" s="110"/>
    </row>
    <row r="569" spans="1:21" ht="30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  <c r="K569" s="110"/>
      <c r="L569" s="110"/>
      <c r="M569" s="110"/>
      <c r="N569" s="110"/>
      <c r="O569" s="110"/>
      <c r="P569" s="110"/>
      <c r="Q569" s="110"/>
      <c r="R569" s="110"/>
      <c r="S569" s="110"/>
      <c r="T569" s="110"/>
      <c r="U569" s="110"/>
    </row>
    <row r="570" spans="1:21" ht="30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</row>
    <row r="571" spans="1:21" ht="30" customHeight="1">
      <c r="A571" s="110"/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10"/>
      <c r="N571" s="110"/>
      <c r="O571" s="110"/>
      <c r="P571" s="110"/>
      <c r="Q571" s="110"/>
      <c r="R571" s="110"/>
      <c r="S571" s="110"/>
      <c r="T571" s="110"/>
      <c r="U571" s="110"/>
    </row>
    <row r="572" spans="1:21" ht="30" customHeight="1">
      <c r="A572" s="110"/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S572" s="110"/>
      <c r="T572" s="110"/>
      <c r="U572" s="110"/>
    </row>
    <row r="573" spans="1:21" ht="30" customHeight="1">
      <c r="A573" s="110"/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S573" s="110"/>
      <c r="T573" s="110"/>
      <c r="U573" s="110"/>
    </row>
    <row r="574" spans="1:21" ht="30" customHeight="1">
      <c r="A574" s="110"/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S574" s="110"/>
      <c r="T574" s="110"/>
      <c r="U574" s="110"/>
    </row>
    <row r="575" spans="1:21" ht="30" customHeight="1">
      <c r="A575" s="110"/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S575" s="110"/>
      <c r="T575" s="110"/>
      <c r="U575" s="110"/>
    </row>
    <row r="576" spans="1:21" ht="30" customHeight="1">
      <c r="A576" s="110"/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S576" s="110"/>
      <c r="T576" s="110"/>
      <c r="U576" s="110"/>
    </row>
    <row r="577" spans="1:21" ht="30" customHeight="1">
      <c r="A577" s="110"/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S577" s="110"/>
      <c r="T577" s="110"/>
      <c r="U577" s="110"/>
    </row>
    <row r="578" spans="1:21" ht="30" customHeight="1">
      <c r="A578" s="110"/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0"/>
      <c r="M578" s="110"/>
      <c r="N578" s="110"/>
      <c r="O578" s="110"/>
      <c r="P578" s="110"/>
      <c r="Q578" s="110"/>
      <c r="R578" s="110"/>
      <c r="S578" s="110"/>
      <c r="T578" s="110"/>
      <c r="U578" s="110"/>
    </row>
    <row r="579" spans="1:21" ht="30" customHeight="1">
      <c r="A579" s="110"/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0"/>
      <c r="M579" s="110"/>
      <c r="N579" s="110"/>
      <c r="O579" s="110"/>
      <c r="P579" s="110"/>
      <c r="Q579" s="110"/>
      <c r="R579" s="110"/>
      <c r="S579" s="110"/>
      <c r="T579" s="110"/>
      <c r="U579" s="110"/>
    </row>
    <row r="580" spans="1:21" ht="30" customHeight="1">
      <c r="A580" s="110"/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S580" s="110"/>
      <c r="T580" s="110"/>
      <c r="U580" s="110"/>
    </row>
    <row r="581" spans="1:21" ht="30" customHeight="1">
      <c r="A581" s="110"/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S581" s="110"/>
      <c r="T581" s="110"/>
      <c r="U581" s="110"/>
    </row>
    <row r="582" spans="1:21" ht="30" customHeight="1">
      <c r="A582" s="110"/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S582" s="110"/>
      <c r="T582" s="110"/>
      <c r="U582" s="110"/>
    </row>
    <row r="583" spans="1:21" ht="30" customHeight="1">
      <c r="A583" s="110"/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S583" s="110"/>
      <c r="T583" s="110"/>
      <c r="U583" s="110"/>
    </row>
    <row r="584" spans="1:21" ht="30" customHeight="1">
      <c r="A584" s="110"/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S584" s="110"/>
      <c r="T584" s="110"/>
      <c r="U584" s="110"/>
    </row>
    <row r="585" spans="1:21" ht="30" customHeight="1">
      <c r="A585" s="110"/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110"/>
      <c r="U585" s="110"/>
    </row>
    <row r="586" spans="1:21" ht="30" customHeight="1">
      <c r="A586" s="110"/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0"/>
      <c r="M586" s="110"/>
      <c r="N586" s="110"/>
      <c r="O586" s="110"/>
      <c r="P586" s="110"/>
      <c r="Q586" s="110"/>
      <c r="R586" s="110"/>
      <c r="S586" s="110"/>
      <c r="T586" s="110"/>
      <c r="U586" s="110"/>
    </row>
    <row r="587" spans="1:21" ht="30" customHeight="1">
      <c r="A587" s="110"/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0"/>
      <c r="M587" s="110"/>
      <c r="N587" s="110"/>
      <c r="O587" s="110"/>
      <c r="P587" s="110"/>
      <c r="Q587" s="110"/>
      <c r="R587" s="110"/>
      <c r="S587" s="110"/>
      <c r="T587" s="110"/>
      <c r="U587" s="110"/>
    </row>
    <row r="588" spans="1:21" ht="30" customHeight="1">
      <c r="A588" s="110"/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0"/>
      <c r="M588" s="110"/>
      <c r="N588" s="110"/>
      <c r="O588" s="110"/>
      <c r="P588" s="110"/>
      <c r="Q588" s="110"/>
      <c r="R588" s="110"/>
      <c r="S588" s="110"/>
      <c r="T588" s="110"/>
      <c r="U588" s="110"/>
    </row>
    <row r="589" spans="1:21" ht="30" customHeight="1">
      <c r="A589" s="110"/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0"/>
      <c r="M589" s="110"/>
      <c r="N589" s="110"/>
      <c r="O589" s="110"/>
      <c r="P589" s="110"/>
      <c r="Q589" s="110"/>
      <c r="R589" s="110"/>
      <c r="S589" s="110"/>
      <c r="T589" s="110"/>
      <c r="U589" s="110"/>
    </row>
    <row r="590" spans="1:21" ht="30" customHeight="1">
      <c r="A590" s="110"/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0"/>
      <c r="M590" s="110"/>
      <c r="N590" s="110"/>
      <c r="O590" s="110"/>
      <c r="P590" s="110"/>
      <c r="Q590" s="110"/>
      <c r="R590" s="110"/>
      <c r="S590" s="110"/>
      <c r="T590" s="110"/>
      <c r="U590" s="110"/>
    </row>
    <row r="591" spans="1:21" ht="30" customHeight="1">
      <c r="A591" s="110"/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S591" s="110"/>
      <c r="T591" s="110"/>
      <c r="U591" s="110"/>
    </row>
    <row r="592" spans="1:21" ht="30" customHeight="1">
      <c r="A592" s="110"/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S592" s="110"/>
      <c r="T592" s="110"/>
      <c r="U592" s="110"/>
    </row>
    <row r="593" spans="1:21" ht="30" customHeight="1">
      <c r="A593" s="110"/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S593" s="110"/>
      <c r="T593" s="110"/>
      <c r="U593" s="110"/>
    </row>
    <row r="594" spans="1:21" ht="30" customHeight="1">
      <c r="A594" s="110"/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0"/>
      <c r="M594" s="110"/>
      <c r="N594" s="110"/>
      <c r="O594" s="110"/>
      <c r="P594" s="110"/>
      <c r="Q594" s="110"/>
      <c r="R594" s="110"/>
      <c r="S594" s="110"/>
      <c r="T594" s="110"/>
      <c r="U594" s="110"/>
    </row>
    <row r="595" spans="1:21" ht="30" customHeight="1">
      <c r="A595" s="110"/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0"/>
      <c r="M595" s="110"/>
      <c r="N595" s="110"/>
      <c r="O595" s="110"/>
      <c r="P595" s="110"/>
      <c r="Q595" s="110"/>
      <c r="R595" s="110"/>
      <c r="S595" s="110"/>
      <c r="T595" s="110"/>
      <c r="U595" s="110"/>
    </row>
    <row r="596" spans="1:21" ht="30" customHeight="1">
      <c r="A596" s="110"/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0"/>
      <c r="M596" s="110"/>
      <c r="N596" s="110"/>
      <c r="O596" s="110"/>
      <c r="P596" s="110"/>
      <c r="Q596" s="110"/>
      <c r="R596" s="110"/>
      <c r="S596" s="110"/>
      <c r="T596" s="110"/>
      <c r="U596" s="110"/>
    </row>
    <row r="597" spans="1:21" ht="30" customHeight="1">
      <c r="A597" s="110"/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0"/>
      <c r="M597" s="110"/>
      <c r="N597" s="110"/>
      <c r="O597" s="110"/>
      <c r="P597" s="110"/>
      <c r="Q597" s="110"/>
      <c r="R597" s="110"/>
      <c r="S597" s="110"/>
      <c r="T597" s="110"/>
      <c r="U597" s="110"/>
    </row>
    <row r="598" spans="1:21" ht="30" customHeight="1">
      <c r="A598" s="110"/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0"/>
      <c r="M598" s="110"/>
      <c r="N598" s="110"/>
      <c r="O598" s="110"/>
      <c r="P598" s="110"/>
      <c r="Q598" s="110"/>
      <c r="R598" s="110"/>
      <c r="S598" s="110"/>
      <c r="T598" s="110"/>
      <c r="U598" s="110"/>
    </row>
    <row r="599" spans="1:21" ht="30" customHeight="1">
      <c r="A599" s="110"/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S599" s="110"/>
      <c r="T599" s="110"/>
      <c r="U599" s="110"/>
    </row>
    <row r="600" spans="1:21" ht="30" customHeight="1">
      <c r="A600" s="110"/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S600" s="110"/>
      <c r="T600" s="110"/>
      <c r="U600" s="110"/>
    </row>
    <row r="601" spans="1:21" ht="30" customHeight="1">
      <c r="A601" s="110"/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S601" s="110"/>
      <c r="T601" s="110"/>
      <c r="U601" s="110"/>
    </row>
    <row r="602" spans="1:21" ht="30" customHeight="1">
      <c r="A602" s="110"/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0"/>
      <c r="M602" s="110"/>
      <c r="N602" s="110"/>
      <c r="O602" s="110"/>
      <c r="P602" s="110"/>
      <c r="Q602" s="110"/>
      <c r="R602" s="110"/>
      <c r="S602" s="110"/>
      <c r="T602" s="110"/>
      <c r="U602" s="110"/>
    </row>
    <row r="603" spans="1:21" ht="30" customHeight="1">
      <c r="A603" s="110"/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10"/>
      <c r="N603" s="110"/>
      <c r="O603" s="110"/>
      <c r="P603" s="110"/>
      <c r="Q603" s="110"/>
      <c r="R603" s="110"/>
      <c r="S603" s="110"/>
      <c r="T603" s="110"/>
      <c r="U603" s="110"/>
    </row>
    <row r="604" spans="1:21" ht="30" customHeight="1">
      <c r="A604" s="110"/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0"/>
      <c r="M604" s="110"/>
      <c r="N604" s="110"/>
      <c r="O604" s="110"/>
      <c r="P604" s="110"/>
      <c r="Q604" s="110"/>
      <c r="R604" s="110"/>
      <c r="S604" s="110"/>
      <c r="T604" s="110"/>
      <c r="U604" s="110"/>
    </row>
    <row r="605" spans="1:21" ht="30" customHeight="1">
      <c r="A605" s="110"/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0"/>
      <c r="M605" s="110"/>
      <c r="N605" s="110"/>
      <c r="O605" s="110"/>
      <c r="P605" s="110"/>
      <c r="Q605" s="110"/>
      <c r="R605" s="110"/>
      <c r="S605" s="110"/>
      <c r="T605" s="110"/>
      <c r="U605" s="110"/>
    </row>
    <row r="606" spans="1:21" ht="30" customHeight="1">
      <c r="A606" s="110"/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0"/>
      <c r="M606" s="110"/>
      <c r="N606" s="110"/>
      <c r="O606" s="110"/>
      <c r="P606" s="110"/>
      <c r="Q606" s="110"/>
      <c r="R606" s="110"/>
      <c r="S606" s="110"/>
      <c r="T606" s="110"/>
      <c r="U606" s="110"/>
    </row>
    <row r="607" spans="1:21" ht="30" customHeight="1">
      <c r="A607" s="110"/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S607" s="110"/>
      <c r="T607" s="110"/>
      <c r="U607" s="110"/>
    </row>
    <row r="608" spans="1:21" ht="30" customHeight="1">
      <c r="A608" s="110"/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S608" s="110"/>
      <c r="T608" s="110"/>
      <c r="U608" s="110"/>
    </row>
    <row r="609" spans="1:21" ht="30" customHeight="1">
      <c r="A609" s="110"/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S609" s="110"/>
      <c r="T609" s="110"/>
      <c r="U609" s="110"/>
    </row>
    <row r="610" spans="1:21" ht="30" customHeight="1">
      <c r="A610" s="110"/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10"/>
      <c r="N610" s="110"/>
      <c r="O610" s="110"/>
      <c r="P610" s="110"/>
      <c r="Q610" s="110"/>
      <c r="R610" s="110"/>
      <c r="S610" s="110"/>
      <c r="T610" s="110"/>
      <c r="U610" s="110"/>
    </row>
    <row r="611" spans="1:21" ht="30" customHeight="1">
      <c r="A611" s="110"/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0"/>
      <c r="M611" s="110"/>
      <c r="N611" s="110"/>
      <c r="O611" s="110"/>
      <c r="P611" s="110"/>
      <c r="Q611" s="110"/>
      <c r="R611" s="110"/>
      <c r="S611" s="110"/>
      <c r="T611" s="110"/>
      <c r="U611" s="110"/>
    </row>
    <row r="612" spans="1:21" ht="30" customHeight="1">
      <c r="A612" s="110"/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0"/>
      <c r="M612" s="110"/>
      <c r="N612" s="110"/>
      <c r="O612" s="110"/>
      <c r="P612" s="110"/>
      <c r="Q612" s="110"/>
      <c r="R612" s="110"/>
      <c r="S612" s="110"/>
      <c r="T612" s="110"/>
      <c r="U612" s="110"/>
    </row>
    <row r="613" spans="1:21" ht="30" customHeight="1">
      <c r="A613" s="110"/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0"/>
      <c r="M613" s="110"/>
      <c r="N613" s="110"/>
      <c r="O613" s="110"/>
      <c r="P613" s="110"/>
      <c r="Q613" s="110"/>
      <c r="R613" s="110"/>
      <c r="S613" s="110"/>
      <c r="T613" s="110"/>
      <c r="U613" s="110"/>
    </row>
    <row r="614" spans="1:21" ht="30" customHeight="1">
      <c r="A614" s="110"/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10"/>
      <c r="N614" s="110"/>
      <c r="O614" s="110"/>
      <c r="P614" s="110"/>
      <c r="Q614" s="110"/>
      <c r="R614" s="110"/>
      <c r="S614" s="110"/>
      <c r="T614" s="110"/>
      <c r="U614" s="110"/>
    </row>
    <row r="615" spans="1:21" ht="30" customHeight="1">
      <c r="A615" s="110"/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S615" s="110"/>
      <c r="T615" s="110"/>
      <c r="U615" s="110"/>
    </row>
    <row r="616" spans="1:21" ht="30" customHeight="1">
      <c r="A616" s="110"/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0"/>
      <c r="M616" s="110"/>
      <c r="N616" s="110"/>
      <c r="O616" s="110"/>
      <c r="P616" s="110"/>
      <c r="Q616" s="110"/>
      <c r="R616" s="110"/>
      <c r="S616" s="110"/>
      <c r="T616" s="110"/>
      <c r="U616" s="110"/>
    </row>
    <row r="617" spans="1:21" ht="30" customHeight="1">
      <c r="A617" s="110"/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0"/>
      <c r="M617" s="110"/>
      <c r="N617" s="110"/>
      <c r="O617" s="110"/>
      <c r="P617" s="110"/>
      <c r="Q617" s="110"/>
      <c r="R617" s="110"/>
      <c r="S617" s="110"/>
      <c r="T617" s="110"/>
      <c r="U617" s="110"/>
    </row>
    <row r="618" spans="1:21" ht="30" customHeight="1">
      <c r="A618" s="110"/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10"/>
      <c r="N618" s="110"/>
      <c r="O618" s="110"/>
      <c r="P618" s="110"/>
      <c r="Q618" s="110"/>
      <c r="R618" s="110"/>
      <c r="S618" s="110"/>
      <c r="T618" s="110"/>
      <c r="U618" s="110"/>
    </row>
    <row r="619" spans="1:21" ht="30" customHeight="1">
      <c r="A619" s="110"/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110"/>
      <c r="U619" s="110"/>
    </row>
    <row r="620" spans="1:21" ht="30" customHeight="1">
      <c r="A620" s="110"/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0"/>
      <c r="M620" s="110"/>
      <c r="N620" s="110"/>
      <c r="O620" s="110"/>
      <c r="P620" s="110"/>
      <c r="Q620" s="110"/>
      <c r="R620" s="110"/>
      <c r="S620" s="110"/>
      <c r="T620" s="110"/>
      <c r="U620" s="110"/>
    </row>
    <row r="621" spans="1:21" ht="30" customHeight="1">
      <c r="A621" s="110"/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10"/>
      <c r="N621" s="110"/>
      <c r="O621" s="110"/>
      <c r="P621" s="110"/>
      <c r="Q621" s="110"/>
      <c r="R621" s="110"/>
      <c r="S621" s="110"/>
      <c r="T621" s="110"/>
      <c r="U621" s="110"/>
    </row>
    <row r="622" spans="1:21" ht="30" customHeight="1">
      <c r="A622" s="110"/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10"/>
      <c r="N622" s="110"/>
      <c r="O622" s="110"/>
      <c r="P622" s="110"/>
      <c r="Q622" s="110"/>
      <c r="R622" s="110"/>
      <c r="S622" s="110"/>
      <c r="T622" s="110"/>
      <c r="U622" s="110"/>
    </row>
    <row r="623" spans="1:21" ht="30" customHeight="1">
      <c r="A623" s="110"/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0"/>
      <c r="M623" s="110"/>
      <c r="N623" s="110"/>
      <c r="O623" s="110"/>
      <c r="P623" s="110"/>
      <c r="Q623" s="110"/>
      <c r="R623" s="110"/>
      <c r="S623" s="110"/>
      <c r="T623" s="110"/>
      <c r="U623" s="110"/>
    </row>
    <row r="624" spans="1:21" ht="30" customHeight="1">
      <c r="A624" s="110"/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S624" s="110"/>
      <c r="T624" s="110"/>
      <c r="U624" s="110"/>
    </row>
    <row r="625" spans="1:21" ht="30" customHeight="1">
      <c r="A625" s="110"/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S625" s="110"/>
      <c r="T625" s="110"/>
      <c r="U625" s="110"/>
    </row>
    <row r="626" spans="1:21" ht="30" customHeight="1">
      <c r="A626" s="110"/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10"/>
      <c r="N626" s="110"/>
      <c r="O626" s="110"/>
      <c r="P626" s="110"/>
      <c r="Q626" s="110"/>
      <c r="R626" s="110"/>
      <c r="S626" s="110"/>
      <c r="T626" s="110"/>
      <c r="U626" s="110"/>
    </row>
    <row r="627" spans="1:21" ht="30" customHeight="1">
      <c r="A627" s="110"/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0"/>
      <c r="M627" s="110"/>
      <c r="N627" s="110"/>
      <c r="O627" s="110"/>
      <c r="P627" s="110"/>
      <c r="Q627" s="110"/>
      <c r="R627" s="110"/>
      <c r="S627" s="110"/>
      <c r="T627" s="110"/>
      <c r="U627" s="110"/>
    </row>
    <row r="628" spans="1:21" ht="30" customHeight="1">
      <c r="A628" s="110"/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0"/>
      <c r="M628" s="110"/>
      <c r="N628" s="110"/>
      <c r="O628" s="110"/>
      <c r="P628" s="110"/>
      <c r="Q628" s="110"/>
      <c r="R628" s="110"/>
      <c r="S628" s="110"/>
      <c r="T628" s="110"/>
      <c r="U628" s="110"/>
    </row>
    <row r="629" spans="1:21" ht="30" customHeight="1">
      <c r="A629" s="110"/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0"/>
      <c r="M629" s="110"/>
      <c r="N629" s="110"/>
      <c r="O629" s="110"/>
      <c r="P629" s="110"/>
      <c r="Q629" s="110"/>
      <c r="R629" s="110"/>
      <c r="S629" s="110"/>
      <c r="T629" s="110"/>
      <c r="U629" s="110"/>
    </row>
    <row r="630" spans="1:21" ht="30" customHeight="1">
      <c r="A630" s="110"/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10"/>
      <c r="N630" s="110"/>
      <c r="O630" s="110"/>
      <c r="P630" s="110"/>
      <c r="Q630" s="110"/>
      <c r="R630" s="110"/>
      <c r="S630" s="110"/>
      <c r="T630" s="110"/>
      <c r="U630" s="110"/>
    </row>
    <row r="631" spans="1:21" ht="30" customHeight="1">
      <c r="A631" s="110"/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S631" s="110"/>
      <c r="T631" s="110"/>
      <c r="U631" s="110"/>
    </row>
    <row r="632" spans="1:21" ht="30" customHeight="1">
      <c r="A632" s="110"/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S632" s="110"/>
      <c r="T632" s="110"/>
      <c r="U632" s="110"/>
    </row>
    <row r="633" spans="1:21" ht="30" customHeight="1">
      <c r="A633" s="110"/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S633" s="110"/>
      <c r="T633" s="110"/>
      <c r="U633" s="110"/>
    </row>
    <row r="634" spans="1:21" ht="30" customHeight="1">
      <c r="A634" s="110"/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10"/>
      <c r="N634" s="110"/>
      <c r="O634" s="110"/>
      <c r="P634" s="110"/>
      <c r="Q634" s="110"/>
      <c r="R634" s="110"/>
      <c r="S634" s="110"/>
      <c r="T634" s="110"/>
      <c r="U634" s="110"/>
    </row>
    <row r="635" spans="1:21" ht="30" customHeight="1">
      <c r="A635" s="110"/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0"/>
      <c r="M635" s="110"/>
      <c r="N635" s="110"/>
      <c r="O635" s="110"/>
      <c r="P635" s="110"/>
      <c r="Q635" s="110"/>
      <c r="R635" s="110"/>
      <c r="S635" s="110"/>
      <c r="T635" s="110"/>
      <c r="U635" s="110"/>
    </row>
    <row r="636" spans="1:21" ht="30" customHeight="1">
      <c r="A636" s="110"/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0"/>
      <c r="M636" s="110"/>
      <c r="N636" s="110"/>
      <c r="O636" s="110"/>
      <c r="P636" s="110"/>
      <c r="Q636" s="110"/>
      <c r="R636" s="110"/>
      <c r="S636" s="110"/>
      <c r="T636" s="110"/>
      <c r="U636" s="110"/>
    </row>
    <row r="637" spans="1:21" ht="30" customHeight="1">
      <c r="A637" s="110"/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0"/>
      <c r="M637" s="110"/>
      <c r="N637" s="110"/>
      <c r="O637" s="110"/>
      <c r="P637" s="110"/>
      <c r="Q637" s="110"/>
      <c r="R637" s="110"/>
      <c r="S637" s="110"/>
      <c r="T637" s="110"/>
      <c r="U637" s="110"/>
    </row>
    <row r="638" spans="1:21" ht="30" customHeight="1">
      <c r="A638" s="110"/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10"/>
      <c r="N638" s="110"/>
      <c r="O638" s="110"/>
      <c r="P638" s="110"/>
      <c r="Q638" s="110"/>
      <c r="R638" s="110"/>
      <c r="S638" s="110"/>
      <c r="T638" s="110"/>
      <c r="U638" s="110"/>
    </row>
    <row r="639" spans="1:21" ht="30" customHeight="1">
      <c r="A639" s="110"/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S639" s="110"/>
      <c r="T639" s="110"/>
      <c r="U639" s="110"/>
    </row>
    <row r="640" spans="1:21" ht="30" customHeight="1">
      <c r="A640" s="110"/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0"/>
      <c r="M640" s="110"/>
      <c r="N640" s="110"/>
      <c r="O640" s="110"/>
      <c r="P640" s="110"/>
      <c r="Q640" s="110"/>
      <c r="R640" s="110"/>
      <c r="S640" s="110"/>
      <c r="T640" s="110"/>
      <c r="U640" s="110"/>
    </row>
    <row r="641" spans="1:21" ht="30" customHeight="1">
      <c r="A641" s="110"/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0"/>
      <c r="M641" s="110"/>
      <c r="N641" s="110"/>
      <c r="O641" s="110"/>
      <c r="P641" s="110"/>
      <c r="Q641" s="110"/>
      <c r="R641" s="110"/>
      <c r="S641" s="110"/>
      <c r="T641" s="110"/>
      <c r="U641" s="110"/>
    </row>
    <row r="642" spans="1:21" ht="30" customHeight="1">
      <c r="A642" s="110"/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10"/>
      <c r="N642" s="110"/>
      <c r="O642" s="110"/>
      <c r="P642" s="110"/>
      <c r="Q642" s="110"/>
      <c r="R642" s="110"/>
      <c r="S642" s="110"/>
      <c r="T642" s="110"/>
      <c r="U642" s="110"/>
    </row>
    <row r="643" spans="1:21" ht="30" customHeight="1">
      <c r="A643" s="110"/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0"/>
      <c r="M643" s="110"/>
      <c r="N643" s="110"/>
      <c r="O643" s="110"/>
      <c r="P643" s="110"/>
      <c r="Q643" s="110"/>
      <c r="R643" s="110"/>
      <c r="S643" s="110"/>
      <c r="T643" s="110"/>
      <c r="U643" s="110"/>
    </row>
    <row r="644" spans="1:21" ht="30" customHeight="1">
      <c r="A644" s="110"/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0"/>
      <c r="M644" s="110"/>
      <c r="N644" s="110"/>
      <c r="O644" s="110"/>
      <c r="P644" s="110"/>
      <c r="Q644" s="110"/>
      <c r="R644" s="110"/>
      <c r="S644" s="110"/>
      <c r="T644" s="110"/>
      <c r="U644" s="110"/>
    </row>
    <row r="645" spans="1:21" ht="30" customHeight="1">
      <c r="A645" s="110"/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0"/>
      <c r="M645" s="110"/>
      <c r="N645" s="110"/>
      <c r="O645" s="110"/>
      <c r="P645" s="110"/>
      <c r="Q645" s="110"/>
      <c r="R645" s="110"/>
      <c r="S645" s="110"/>
      <c r="T645" s="110"/>
      <c r="U645" s="110"/>
    </row>
    <row r="646" spans="1:21" ht="30" customHeight="1">
      <c r="A646" s="110"/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0"/>
      <c r="M646" s="110"/>
      <c r="N646" s="110"/>
      <c r="O646" s="110"/>
      <c r="P646" s="110"/>
      <c r="Q646" s="110"/>
      <c r="R646" s="110"/>
      <c r="S646" s="110"/>
      <c r="T646" s="110"/>
      <c r="U646" s="110"/>
    </row>
    <row r="647" spans="1:21" ht="30" customHeight="1">
      <c r="A647" s="110"/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10"/>
      <c r="N647" s="110"/>
      <c r="O647" s="110"/>
      <c r="P647" s="110"/>
      <c r="Q647" s="110"/>
      <c r="R647" s="110"/>
      <c r="S647" s="110"/>
      <c r="T647" s="110"/>
      <c r="U647" s="110"/>
    </row>
    <row r="648" spans="1:21" ht="30" customHeight="1">
      <c r="A648" s="110"/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0"/>
      <c r="M648" s="110"/>
      <c r="N648" s="110"/>
      <c r="O648" s="110"/>
      <c r="P648" s="110"/>
      <c r="Q648" s="110"/>
      <c r="R648" s="110"/>
      <c r="S648" s="110"/>
      <c r="T648" s="110"/>
      <c r="U648" s="110"/>
    </row>
    <row r="649" spans="1:21" ht="30" customHeight="1">
      <c r="A649" s="110"/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0"/>
      <c r="M649" s="110"/>
      <c r="N649" s="110"/>
      <c r="O649" s="110"/>
      <c r="P649" s="110"/>
      <c r="Q649" s="110"/>
      <c r="R649" s="110"/>
      <c r="S649" s="110"/>
      <c r="T649" s="110"/>
      <c r="U649" s="110"/>
    </row>
    <row r="650" spans="1:21" ht="30" customHeight="1">
      <c r="A650" s="110"/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0"/>
      <c r="M650" s="110"/>
      <c r="N650" s="110"/>
      <c r="O650" s="110"/>
      <c r="P650" s="110"/>
      <c r="Q650" s="110"/>
      <c r="R650" s="110"/>
      <c r="S650" s="110"/>
      <c r="T650" s="110"/>
      <c r="U650" s="110"/>
    </row>
    <row r="651" spans="1:21" ht="30" customHeight="1">
      <c r="A651" s="110"/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0"/>
      <c r="M651" s="110"/>
      <c r="N651" s="110"/>
      <c r="O651" s="110"/>
      <c r="P651" s="110"/>
      <c r="Q651" s="110"/>
      <c r="R651" s="110"/>
      <c r="S651" s="110"/>
      <c r="T651" s="110"/>
      <c r="U651" s="110"/>
    </row>
    <row r="652" spans="1:21" ht="30" customHeight="1">
      <c r="A652" s="110"/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0"/>
      <c r="M652" s="110"/>
      <c r="N652" s="110"/>
      <c r="O652" s="110"/>
      <c r="P652" s="110"/>
      <c r="Q652" s="110"/>
      <c r="R652" s="110"/>
      <c r="S652" s="110"/>
      <c r="T652" s="110"/>
      <c r="U652" s="110"/>
    </row>
    <row r="653" spans="1:21" ht="30" customHeight="1">
      <c r="A653" s="110"/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110"/>
      <c r="U653" s="110"/>
    </row>
    <row r="654" spans="1:21" ht="30" customHeight="1">
      <c r="A654" s="110"/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0"/>
      <c r="M654" s="110"/>
      <c r="N654" s="110"/>
      <c r="O654" s="110"/>
      <c r="P654" s="110"/>
      <c r="Q654" s="110"/>
      <c r="R654" s="110"/>
      <c r="S654" s="110"/>
      <c r="T654" s="110"/>
      <c r="U654" s="110"/>
    </row>
    <row r="655" spans="1:21" ht="30" customHeight="1">
      <c r="A655" s="110"/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0"/>
      <c r="M655" s="110"/>
      <c r="N655" s="110"/>
      <c r="O655" s="110"/>
      <c r="P655" s="110"/>
      <c r="Q655" s="110"/>
      <c r="R655" s="110"/>
      <c r="S655" s="110"/>
      <c r="T655" s="110"/>
      <c r="U655" s="110"/>
    </row>
    <row r="656" spans="1:21" ht="30" customHeight="1">
      <c r="A656" s="110"/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0"/>
      <c r="M656" s="110"/>
      <c r="N656" s="110"/>
      <c r="O656" s="110"/>
      <c r="P656" s="110"/>
      <c r="Q656" s="110"/>
      <c r="R656" s="110"/>
      <c r="S656" s="110"/>
      <c r="T656" s="110"/>
      <c r="U656" s="110"/>
    </row>
    <row r="657" spans="1:21" ht="30" customHeight="1">
      <c r="A657" s="110"/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0"/>
      <c r="M657" s="110"/>
      <c r="N657" s="110"/>
      <c r="O657" s="110"/>
      <c r="P657" s="110"/>
      <c r="Q657" s="110"/>
      <c r="R657" s="110"/>
      <c r="S657" s="110"/>
      <c r="T657" s="110"/>
      <c r="U657" s="110"/>
    </row>
    <row r="658" spans="1:21" ht="30" customHeight="1">
      <c r="A658" s="110"/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0"/>
      <c r="M658" s="110"/>
      <c r="N658" s="110"/>
      <c r="O658" s="110"/>
      <c r="P658" s="110"/>
      <c r="Q658" s="110"/>
      <c r="R658" s="110"/>
      <c r="S658" s="110"/>
      <c r="T658" s="110"/>
      <c r="U658" s="110"/>
    </row>
    <row r="659" spans="1:21" ht="30" customHeight="1">
      <c r="A659" s="110"/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10"/>
      <c r="N659" s="110"/>
      <c r="O659" s="110"/>
      <c r="P659" s="110"/>
      <c r="Q659" s="110"/>
      <c r="R659" s="110"/>
      <c r="S659" s="110"/>
      <c r="T659" s="110"/>
      <c r="U659" s="110"/>
    </row>
    <row r="660" spans="1:21" ht="30" customHeight="1">
      <c r="A660" s="110"/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0"/>
      <c r="M660" s="110"/>
      <c r="N660" s="110"/>
      <c r="O660" s="110"/>
      <c r="P660" s="110"/>
      <c r="Q660" s="110"/>
      <c r="R660" s="110"/>
      <c r="S660" s="110"/>
      <c r="T660" s="110"/>
      <c r="U660" s="110"/>
    </row>
    <row r="661" spans="1:21" ht="30" customHeight="1">
      <c r="A661" s="110"/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0"/>
      <c r="M661" s="110"/>
      <c r="N661" s="110"/>
      <c r="O661" s="110"/>
      <c r="P661" s="110"/>
      <c r="Q661" s="110"/>
      <c r="R661" s="110"/>
      <c r="S661" s="110"/>
      <c r="T661" s="110"/>
      <c r="U661" s="110"/>
    </row>
    <row r="662" spans="1:21" ht="30" customHeight="1">
      <c r="A662" s="110"/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S662" s="110"/>
      <c r="T662" s="110"/>
      <c r="U662" s="110"/>
    </row>
    <row r="663" spans="1:21" ht="30" customHeight="1">
      <c r="A663" s="110"/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S663" s="110"/>
      <c r="T663" s="110"/>
      <c r="U663" s="110"/>
    </row>
    <row r="664" spans="1:21" ht="30" customHeight="1">
      <c r="A664" s="110"/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0"/>
      <c r="M664" s="110"/>
      <c r="N664" s="110"/>
      <c r="O664" s="110"/>
      <c r="P664" s="110"/>
      <c r="Q664" s="110"/>
      <c r="R664" s="110"/>
      <c r="S664" s="110"/>
      <c r="T664" s="110"/>
      <c r="U664" s="110"/>
    </row>
    <row r="665" spans="1:21" ht="30" customHeight="1">
      <c r="A665" s="110"/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  <c r="Q665" s="110"/>
      <c r="R665" s="110"/>
      <c r="S665" s="110"/>
      <c r="T665" s="110"/>
      <c r="U665" s="110"/>
    </row>
    <row r="666" spans="1:21" ht="30" customHeight="1">
      <c r="A666" s="110"/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0"/>
      <c r="M666" s="110"/>
      <c r="N666" s="110"/>
      <c r="O666" s="110"/>
      <c r="P666" s="110"/>
      <c r="Q666" s="110"/>
      <c r="R666" s="110"/>
      <c r="S666" s="110"/>
      <c r="T666" s="110"/>
      <c r="U666" s="110"/>
    </row>
    <row r="667" spans="1:21" ht="30" customHeight="1">
      <c r="A667" s="110"/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0"/>
      <c r="M667" s="110"/>
      <c r="N667" s="110"/>
      <c r="O667" s="110"/>
      <c r="P667" s="110"/>
      <c r="Q667" s="110"/>
      <c r="R667" s="110"/>
      <c r="S667" s="110"/>
      <c r="T667" s="110"/>
      <c r="U667" s="110"/>
    </row>
    <row r="668" spans="1:21" ht="30" customHeight="1">
      <c r="A668" s="110"/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0"/>
      <c r="M668" s="110"/>
      <c r="N668" s="110"/>
      <c r="O668" s="110"/>
      <c r="P668" s="110"/>
      <c r="Q668" s="110"/>
      <c r="R668" s="110"/>
      <c r="S668" s="110"/>
      <c r="T668" s="110"/>
      <c r="U668" s="110"/>
    </row>
    <row r="669" spans="1:21" ht="30" customHeight="1">
      <c r="A669" s="110"/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S669" s="110"/>
      <c r="T669" s="110"/>
      <c r="U669" s="110"/>
    </row>
    <row r="670" spans="1:21" ht="30" customHeight="1">
      <c r="A670" s="110"/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S670" s="110"/>
      <c r="T670" s="110"/>
      <c r="U670" s="110"/>
    </row>
    <row r="671" spans="1:21" ht="30" customHeight="1">
      <c r="A671" s="110"/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S671" s="110"/>
      <c r="T671" s="110"/>
      <c r="U671" s="110"/>
    </row>
    <row r="672" spans="1:21" ht="30" customHeight="1">
      <c r="A672" s="110"/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0"/>
      <c r="M672" s="110"/>
      <c r="N672" s="110"/>
      <c r="O672" s="110"/>
      <c r="P672" s="110"/>
      <c r="Q672" s="110"/>
      <c r="R672" s="110"/>
      <c r="S672" s="110"/>
      <c r="T672" s="110"/>
      <c r="U672" s="110"/>
    </row>
    <row r="673" spans="1:21" ht="30" customHeight="1">
      <c r="A673" s="110"/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0"/>
      <c r="M673" s="110"/>
      <c r="N673" s="110"/>
      <c r="O673" s="110"/>
      <c r="P673" s="110"/>
      <c r="Q673" s="110"/>
      <c r="R673" s="110"/>
      <c r="S673" s="110"/>
      <c r="T673" s="110"/>
      <c r="U673" s="110"/>
    </row>
    <row r="674" spans="1:21" ht="30" customHeight="1">
      <c r="A674" s="110"/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0"/>
      <c r="M674" s="110"/>
      <c r="N674" s="110"/>
      <c r="O674" s="110"/>
      <c r="P674" s="110"/>
      <c r="Q674" s="110"/>
      <c r="R674" s="110"/>
      <c r="S674" s="110"/>
      <c r="T674" s="110"/>
      <c r="U674" s="110"/>
    </row>
    <row r="675" spans="1:21" ht="30" customHeight="1">
      <c r="A675" s="110"/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0"/>
      <c r="M675" s="110"/>
      <c r="N675" s="110"/>
      <c r="O675" s="110"/>
      <c r="P675" s="110"/>
      <c r="Q675" s="110"/>
      <c r="R675" s="110"/>
      <c r="S675" s="110"/>
      <c r="T675" s="110"/>
      <c r="U675" s="110"/>
    </row>
    <row r="676" spans="1:21" ht="30" customHeight="1">
      <c r="A676" s="110"/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0"/>
      <c r="M676" s="110"/>
      <c r="N676" s="110"/>
      <c r="O676" s="110"/>
      <c r="P676" s="110"/>
      <c r="Q676" s="110"/>
      <c r="R676" s="110"/>
      <c r="S676" s="110"/>
      <c r="T676" s="110"/>
      <c r="U676" s="110"/>
    </row>
    <row r="677" spans="1:21" ht="30" customHeight="1">
      <c r="A677" s="110"/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S677" s="110"/>
      <c r="T677" s="110"/>
      <c r="U677" s="110"/>
    </row>
    <row r="678" spans="1:21" ht="30" customHeight="1">
      <c r="A678" s="110"/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S678" s="110"/>
      <c r="T678" s="110"/>
      <c r="U678" s="110"/>
    </row>
    <row r="679" spans="1:21" ht="30" customHeight="1">
      <c r="A679" s="110"/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S679" s="110"/>
      <c r="T679" s="110"/>
      <c r="U679" s="110"/>
    </row>
    <row r="680" spans="1:21" ht="30" customHeight="1">
      <c r="A680" s="110"/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0"/>
      <c r="M680" s="110"/>
      <c r="N680" s="110"/>
      <c r="O680" s="110"/>
      <c r="P680" s="110"/>
      <c r="Q680" s="110"/>
      <c r="R680" s="110"/>
      <c r="S680" s="110"/>
      <c r="T680" s="110"/>
      <c r="U680" s="110"/>
    </row>
    <row r="681" spans="1:21" ht="30" customHeight="1">
      <c r="A681" s="110"/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0"/>
      <c r="M681" s="110"/>
      <c r="N681" s="110"/>
      <c r="O681" s="110"/>
      <c r="P681" s="110"/>
      <c r="Q681" s="110"/>
      <c r="R681" s="110"/>
      <c r="S681" s="110"/>
      <c r="T681" s="110"/>
      <c r="U681" s="110"/>
    </row>
    <row r="682" spans="1:21" ht="30" customHeight="1">
      <c r="A682" s="110"/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10"/>
      <c r="N682" s="110"/>
      <c r="O682" s="110"/>
      <c r="P682" s="110"/>
      <c r="Q682" s="110"/>
      <c r="R682" s="110"/>
      <c r="S682" s="110"/>
      <c r="T682" s="110"/>
      <c r="U682" s="110"/>
    </row>
    <row r="683" spans="1:21" ht="30" customHeight="1">
      <c r="A683" s="110"/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0"/>
      <c r="M683" s="110"/>
      <c r="N683" s="110"/>
      <c r="O683" s="110"/>
      <c r="P683" s="110"/>
      <c r="Q683" s="110"/>
      <c r="R683" s="110"/>
      <c r="S683" s="110"/>
      <c r="T683" s="110"/>
      <c r="U683" s="110"/>
    </row>
    <row r="684" spans="1:21" ht="30" customHeight="1">
      <c r="A684" s="110"/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0"/>
      <c r="M684" s="110"/>
      <c r="N684" s="110"/>
      <c r="O684" s="110"/>
      <c r="P684" s="110"/>
      <c r="Q684" s="110"/>
      <c r="R684" s="110"/>
      <c r="S684" s="110"/>
      <c r="T684" s="110"/>
      <c r="U684" s="110"/>
    </row>
    <row r="685" spans="1:21" ht="30" customHeight="1">
      <c r="A685" s="110"/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S685" s="110"/>
      <c r="T685" s="110"/>
      <c r="U685" s="110"/>
    </row>
    <row r="686" spans="1:21" ht="30" customHeight="1">
      <c r="A686" s="110"/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S686" s="110"/>
      <c r="T686" s="110"/>
      <c r="U686" s="110"/>
    </row>
    <row r="687" spans="1:21" ht="30" customHeight="1">
      <c r="A687" s="110"/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110"/>
      <c r="U687" s="110"/>
    </row>
    <row r="688" spans="1:21" ht="30" customHeight="1">
      <c r="A688" s="110"/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0"/>
      <c r="M688" s="110"/>
      <c r="N688" s="110"/>
      <c r="O688" s="110"/>
      <c r="P688" s="110"/>
      <c r="Q688" s="110"/>
      <c r="R688" s="110"/>
      <c r="S688" s="110"/>
      <c r="T688" s="110"/>
      <c r="U688" s="110"/>
    </row>
    <row r="689" spans="1:21" ht="30" customHeight="1">
      <c r="A689" s="110"/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0"/>
      <c r="M689" s="110"/>
      <c r="N689" s="110"/>
      <c r="O689" s="110"/>
      <c r="P689" s="110"/>
      <c r="Q689" s="110"/>
      <c r="R689" s="110"/>
      <c r="S689" s="110"/>
      <c r="T689" s="110"/>
      <c r="U689" s="110"/>
    </row>
    <row r="690" spans="1:21" ht="30" customHeight="1">
      <c r="A690" s="110"/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0"/>
      <c r="M690" s="110"/>
      <c r="N690" s="110"/>
      <c r="O690" s="110"/>
      <c r="P690" s="110"/>
      <c r="Q690" s="110"/>
      <c r="R690" s="110"/>
      <c r="S690" s="110"/>
      <c r="T690" s="110"/>
      <c r="U690" s="110"/>
    </row>
    <row r="691" spans="1:21" ht="30" customHeight="1">
      <c r="A691" s="110"/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10"/>
      <c r="N691" s="110"/>
      <c r="O691" s="110"/>
      <c r="P691" s="110"/>
      <c r="Q691" s="110"/>
      <c r="R691" s="110"/>
      <c r="S691" s="110"/>
      <c r="T691" s="110"/>
      <c r="U691" s="110"/>
    </row>
    <row r="692" spans="1:21" ht="30" customHeight="1">
      <c r="A692" s="110"/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0"/>
      <c r="M692" s="110"/>
      <c r="N692" s="110"/>
      <c r="O692" s="110"/>
      <c r="P692" s="110"/>
      <c r="Q692" s="110"/>
      <c r="R692" s="110"/>
      <c r="S692" s="110"/>
      <c r="T692" s="110"/>
      <c r="U692" s="110"/>
    </row>
    <row r="693" spans="1:21" ht="30" customHeight="1">
      <c r="A693" s="110"/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S693" s="110"/>
      <c r="T693" s="110"/>
      <c r="U693" s="110"/>
    </row>
    <row r="694" spans="1:21" ht="30" customHeight="1">
      <c r="A694" s="110"/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S694" s="110"/>
      <c r="T694" s="110"/>
      <c r="U694" s="110"/>
    </row>
    <row r="695" spans="1:21" ht="30" customHeight="1">
      <c r="A695" s="110"/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S695" s="110"/>
      <c r="T695" s="110"/>
      <c r="U695" s="110"/>
    </row>
    <row r="696" spans="1:21" ht="30" customHeight="1">
      <c r="A696" s="110"/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0"/>
      <c r="M696" s="110"/>
      <c r="N696" s="110"/>
      <c r="O696" s="110"/>
      <c r="P696" s="110"/>
      <c r="Q696" s="110"/>
      <c r="R696" s="110"/>
      <c r="S696" s="110"/>
      <c r="T696" s="110"/>
      <c r="U696" s="110"/>
    </row>
    <row r="697" spans="1:21" ht="30" customHeight="1">
      <c r="A697" s="110"/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10"/>
      <c r="N697" s="110"/>
      <c r="O697" s="110"/>
      <c r="P697" s="110"/>
      <c r="Q697" s="110"/>
      <c r="R697" s="110"/>
      <c r="S697" s="110"/>
      <c r="T697" s="110"/>
      <c r="U697" s="110"/>
    </row>
    <row r="698" spans="1:21" ht="30" customHeight="1">
      <c r="A698" s="110"/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0"/>
      <c r="M698" s="110"/>
      <c r="N698" s="110"/>
      <c r="O698" s="110"/>
      <c r="P698" s="110"/>
      <c r="Q698" s="110"/>
      <c r="R698" s="110"/>
      <c r="S698" s="110"/>
      <c r="T698" s="110"/>
      <c r="U698" s="110"/>
    </row>
    <row r="699" spans="1:21" ht="30" customHeight="1">
      <c r="A699" s="110"/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0"/>
      <c r="M699" s="110"/>
      <c r="N699" s="110"/>
      <c r="O699" s="110"/>
      <c r="P699" s="110"/>
      <c r="Q699" s="110"/>
      <c r="R699" s="110"/>
      <c r="S699" s="110"/>
      <c r="T699" s="110"/>
      <c r="U699" s="110"/>
    </row>
    <row r="700" spans="1:21" ht="30" customHeight="1">
      <c r="A700" s="110"/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10"/>
      <c r="N700" s="110"/>
      <c r="O700" s="110"/>
      <c r="P700" s="110"/>
      <c r="Q700" s="110"/>
      <c r="R700" s="110"/>
      <c r="S700" s="110"/>
      <c r="T700" s="110"/>
      <c r="U700" s="110"/>
    </row>
    <row r="701" spans="1:21" ht="30" customHeight="1">
      <c r="A701" s="110"/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S701" s="110"/>
      <c r="T701" s="110"/>
      <c r="U701" s="110"/>
    </row>
    <row r="702" spans="1:21" ht="30" customHeight="1">
      <c r="A702" s="110"/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S702" s="110"/>
      <c r="T702" s="110"/>
      <c r="U702" s="110"/>
    </row>
    <row r="703" spans="1:21" ht="30" customHeight="1">
      <c r="A703" s="110"/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S703" s="110"/>
      <c r="T703" s="110"/>
      <c r="U703" s="110"/>
    </row>
    <row r="704" spans="1:21" ht="30" customHeight="1">
      <c r="A704" s="110"/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10"/>
      <c r="N704" s="110"/>
      <c r="O704" s="110"/>
      <c r="P704" s="110"/>
      <c r="Q704" s="110"/>
      <c r="R704" s="110"/>
      <c r="S704" s="110"/>
      <c r="T704" s="110"/>
      <c r="U704" s="110"/>
    </row>
    <row r="705" spans="1:21" ht="30" customHeight="1">
      <c r="A705" s="110"/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0"/>
      <c r="M705" s="110"/>
      <c r="N705" s="110"/>
      <c r="O705" s="110"/>
      <c r="P705" s="110"/>
      <c r="Q705" s="110"/>
      <c r="R705" s="110"/>
      <c r="S705" s="110"/>
      <c r="T705" s="110"/>
      <c r="U705" s="110"/>
    </row>
    <row r="706" spans="1:21" ht="30" customHeight="1">
      <c r="A706" s="110"/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0"/>
      <c r="M706" s="110"/>
      <c r="N706" s="110"/>
      <c r="O706" s="110"/>
      <c r="P706" s="110"/>
      <c r="Q706" s="110"/>
      <c r="R706" s="110"/>
      <c r="S706" s="110"/>
      <c r="T706" s="110"/>
      <c r="U706" s="110"/>
    </row>
    <row r="707" spans="1:21" ht="30" customHeight="1">
      <c r="A707" s="110"/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0"/>
      <c r="M707" s="110"/>
      <c r="N707" s="110"/>
      <c r="O707" s="110"/>
      <c r="P707" s="110"/>
      <c r="Q707" s="110"/>
      <c r="R707" s="110"/>
      <c r="S707" s="110"/>
      <c r="T707" s="110"/>
      <c r="U707" s="110"/>
    </row>
    <row r="708" spans="1:21" ht="30" customHeight="1">
      <c r="A708" s="110"/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S708" s="110"/>
      <c r="T708" s="110"/>
      <c r="U708" s="110"/>
    </row>
    <row r="709" spans="1:21" ht="30" customHeight="1">
      <c r="A709" s="110"/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S709" s="110"/>
      <c r="T709" s="110"/>
      <c r="U709" s="110"/>
    </row>
    <row r="710" spans="1:21" ht="30" customHeight="1">
      <c r="A710" s="110"/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S710" s="110"/>
      <c r="T710" s="110"/>
      <c r="U710" s="110"/>
    </row>
    <row r="711" spans="1:21" ht="30" customHeight="1">
      <c r="A711" s="110"/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S711" s="110"/>
      <c r="T711" s="110"/>
      <c r="U711" s="110"/>
    </row>
    <row r="712" spans="1:21" ht="30" customHeight="1">
      <c r="A712" s="110"/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S712" s="110"/>
      <c r="T712" s="110"/>
      <c r="U712" s="110"/>
    </row>
    <row r="713" spans="1:21" ht="30" customHeight="1">
      <c r="A713" s="110"/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0"/>
      <c r="M713" s="110"/>
      <c r="N713" s="110"/>
      <c r="O713" s="110"/>
      <c r="P713" s="110"/>
      <c r="Q713" s="110"/>
      <c r="R713" s="110"/>
      <c r="S713" s="110"/>
      <c r="T713" s="110"/>
      <c r="U713" s="110"/>
    </row>
    <row r="714" spans="1:21" ht="30" customHeight="1">
      <c r="A714" s="110"/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0"/>
      <c r="M714" s="110"/>
      <c r="N714" s="110"/>
      <c r="O714" s="110"/>
      <c r="P714" s="110"/>
      <c r="Q714" s="110"/>
      <c r="R714" s="110"/>
      <c r="S714" s="110"/>
      <c r="T714" s="110"/>
      <c r="U714" s="110"/>
    </row>
    <row r="715" spans="1:21" ht="30" customHeight="1">
      <c r="A715" s="110"/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S715" s="110"/>
      <c r="T715" s="110"/>
      <c r="U715" s="110"/>
    </row>
    <row r="716" spans="1:21" ht="30" customHeight="1">
      <c r="A716" s="110"/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S716" s="110"/>
      <c r="T716" s="110"/>
      <c r="U716" s="110"/>
    </row>
    <row r="717" spans="1:21" ht="30" customHeight="1">
      <c r="A717" s="110"/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S717" s="110"/>
      <c r="T717" s="110"/>
      <c r="U717" s="110"/>
    </row>
    <row r="718" spans="1:21" ht="30" customHeight="1">
      <c r="A718" s="110"/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S718" s="110"/>
      <c r="T718" s="110"/>
      <c r="U718" s="110"/>
    </row>
    <row r="719" spans="1:21" ht="30" customHeight="1">
      <c r="A719" s="110"/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S719" s="110"/>
      <c r="T719" s="110"/>
      <c r="U719" s="110"/>
    </row>
    <row r="720" spans="1:21" ht="30" customHeight="1">
      <c r="A720" s="110"/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S720" s="110"/>
      <c r="T720" s="110"/>
      <c r="U720" s="110"/>
    </row>
    <row r="721" spans="1:21" ht="30" customHeight="1">
      <c r="A721" s="110"/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110"/>
      <c r="U721" s="110"/>
    </row>
    <row r="722" spans="1:21" ht="30" customHeight="1">
      <c r="A722" s="110"/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0"/>
      <c r="M722" s="110"/>
      <c r="N722" s="110"/>
      <c r="O722" s="110"/>
      <c r="P722" s="110"/>
      <c r="Q722" s="110"/>
      <c r="R722" s="110"/>
      <c r="S722" s="110"/>
      <c r="T722" s="110"/>
      <c r="U722" s="110"/>
    </row>
    <row r="723" spans="1:21" ht="30" customHeight="1">
      <c r="A723" s="110"/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10"/>
      <c r="N723" s="110"/>
      <c r="O723" s="110"/>
      <c r="P723" s="110"/>
      <c r="Q723" s="110"/>
      <c r="R723" s="110"/>
      <c r="S723" s="110"/>
      <c r="T723" s="110"/>
      <c r="U723" s="110"/>
    </row>
    <row r="724" spans="1:21" ht="30" customHeight="1">
      <c r="A724" s="110"/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10"/>
      <c r="N724" s="110"/>
      <c r="O724" s="110"/>
      <c r="P724" s="110"/>
      <c r="Q724" s="110"/>
      <c r="R724" s="110"/>
      <c r="S724" s="110"/>
      <c r="T724" s="110"/>
      <c r="U724" s="110"/>
    </row>
    <row r="725" spans="1:21" ht="30" customHeight="1">
      <c r="A725" s="110"/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0"/>
      <c r="M725" s="110"/>
      <c r="N725" s="110"/>
      <c r="O725" s="110"/>
      <c r="P725" s="110"/>
      <c r="Q725" s="110"/>
      <c r="R725" s="110"/>
      <c r="S725" s="110"/>
      <c r="T725" s="110"/>
      <c r="U725" s="110"/>
    </row>
    <row r="726" spans="1:21" ht="30" customHeight="1">
      <c r="A726" s="110"/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S726" s="110"/>
      <c r="T726" s="110"/>
      <c r="U726" s="110"/>
    </row>
    <row r="727" spans="1:21" ht="30" customHeight="1">
      <c r="A727" s="110"/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S727" s="110"/>
      <c r="T727" s="110"/>
      <c r="U727" s="110"/>
    </row>
    <row r="728" spans="1:21" ht="30" customHeight="1">
      <c r="A728" s="110"/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S728" s="110"/>
      <c r="T728" s="110"/>
      <c r="U728" s="110"/>
    </row>
    <row r="729" spans="1:21" ht="30" customHeight="1">
      <c r="A729" s="110"/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0"/>
      <c r="M729" s="110"/>
      <c r="N729" s="110"/>
      <c r="O729" s="110"/>
      <c r="P729" s="110"/>
      <c r="Q729" s="110"/>
      <c r="R729" s="110"/>
      <c r="S729" s="110"/>
      <c r="T729" s="110"/>
      <c r="U729" s="110"/>
    </row>
    <row r="730" spans="1:21" ht="30" customHeight="1">
      <c r="A730" s="110"/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0"/>
      <c r="M730" s="110"/>
      <c r="N730" s="110"/>
      <c r="O730" s="110"/>
      <c r="P730" s="110"/>
      <c r="Q730" s="110"/>
      <c r="R730" s="110"/>
      <c r="S730" s="110"/>
      <c r="T730" s="110"/>
      <c r="U730" s="110"/>
    </row>
    <row r="731" spans="1:21" ht="30" customHeight="1">
      <c r="A731" s="110"/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0"/>
      <c r="M731" s="110"/>
      <c r="N731" s="110"/>
      <c r="O731" s="110"/>
      <c r="P731" s="110"/>
      <c r="Q731" s="110"/>
      <c r="R731" s="110"/>
      <c r="S731" s="110"/>
      <c r="T731" s="110"/>
      <c r="U731" s="110"/>
    </row>
    <row r="732" spans="1:21" ht="30" customHeight="1">
      <c r="A732" s="110"/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10"/>
      <c r="N732" s="110"/>
      <c r="O732" s="110"/>
      <c r="P732" s="110"/>
      <c r="Q732" s="110"/>
      <c r="R732" s="110"/>
      <c r="S732" s="110"/>
      <c r="T732" s="110"/>
      <c r="U732" s="110"/>
    </row>
    <row r="733" spans="1:21" ht="30" customHeight="1">
      <c r="A733" s="110"/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0"/>
      <c r="M733" s="110"/>
      <c r="N733" s="110"/>
      <c r="O733" s="110"/>
      <c r="P733" s="110"/>
      <c r="Q733" s="110"/>
      <c r="R733" s="110"/>
      <c r="S733" s="110"/>
      <c r="T733" s="110"/>
      <c r="U733" s="110"/>
    </row>
    <row r="734" spans="1:21" ht="30" customHeight="1">
      <c r="A734" s="110"/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S734" s="110"/>
      <c r="T734" s="110"/>
      <c r="U734" s="110"/>
    </row>
    <row r="735" spans="1:21" ht="30" customHeight="1">
      <c r="A735" s="110"/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S735" s="110"/>
      <c r="T735" s="110"/>
      <c r="U735" s="110"/>
    </row>
    <row r="736" spans="1:21" ht="30" customHeight="1">
      <c r="A736" s="110"/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S736" s="110"/>
      <c r="T736" s="110"/>
      <c r="U736" s="110"/>
    </row>
    <row r="737" spans="1:21" ht="30" customHeight="1">
      <c r="A737" s="110"/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10"/>
      <c r="N737" s="110"/>
      <c r="O737" s="110"/>
      <c r="P737" s="110"/>
      <c r="Q737" s="110"/>
      <c r="R737" s="110"/>
      <c r="S737" s="110"/>
      <c r="T737" s="110"/>
      <c r="U737" s="110"/>
    </row>
    <row r="738" spans="1:21" ht="30" customHeight="1">
      <c r="A738" s="110"/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0"/>
      <c r="M738" s="110"/>
      <c r="N738" s="110"/>
      <c r="O738" s="110"/>
      <c r="P738" s="110"/>
      <c r="Q738" s="110"/>
      <c r="R738" s="110"/>
      <c r="S738" s="110"/>
      <c r="T738" s="110"/>
      <c r="U738" s="110"/>
    </row>
    <row r="739" spans="1:21" ht="30" customHeight="1">
      <c r="A739" s="110"/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0"/>
      <c r="M739" s="110"/>
      <c r="N739" s="110"/>
      <c r="O739" s="110"/>
      <c r="P739" s="110"/>
      <c r="Q739" s="110"/>
      <c r="R739" s="110"/>
      <c r="S739" s="110"/>
      <c r="T739" s="110"/>
      <c r="U739" s="110"/>
    </row>
    <row r="740" spans="1:21" ht="30" customHeight="1">
      <c r="A740" s="110"/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0"/>
      <c r="M740" s="110"/>
      <c r="N740" s="110"/>
      <c r="O740" s="110"/>
      <c r="P740" s="110"/>
      <c r="Q740" s="110"/>
      <c r="R740" s="110"/>
      <c r="S740" s="110"/>
      <c r="T740" s="110"/>
      <c r="U740" s="110"/>
    </row>
    <row r="741" spans="1:21" ht="30" customHeight="1">
      <c r="A741" s="110"/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10"/>
      <c r="N741" s="110"/>
      <c r="O741" s="110"/>
      <c r="P741" s="110"/>
      <c r="Q741" s="110"/>
      <c r="R741" s="110"/>
      <c r="S741" s="110"/>
      <c r="T741" s="110"/>
      <c r="U741" s="110"/>
    </row>
    <row r="742" spans="1:21" ht="30" customHeight="1">
      <c r="A742" s="110"/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S742" s="110"/>
      <c r="T742" s="110"/>
      <c r="U742" s="110"/>
    </row>
    <row r="743" spans="1:21" ht="30" customHeight="1">
      <c r="A743" s="110"/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S743" s="110"/>
      <c r="T743" s="110"/>
      <c r="U743" s="110"/>
    </row>
    <row r="744" spans="1:21" ht="30" customHeight="1">
      <c r="A744" s="110"/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S744" s="110"/>
      <c r="T744" s="110"/>
      <c r="U744" s="110"/>
    </row>
    <row r="745" spans="1:21" ht="30" customHeight="1">
      <c r="A745" s="110"/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S745" s="110"/>
      <c r="T745" s="110"/>
      <c r="U745" s="110"/>
    </row>
    <row r="746" spans="1:21" ht="30" customHeight="1">
      <c r="A746" s="110"/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S746" s="110"/>
      <c r="T746" s="110"/>
      <c r="U746" s="110"/>
    </row>
    <row r="747" spans="1:21" ht="30" customHeight="1">
      <c r="A747" s="110"/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S747" s="110"/>
      <c r="T747" s="110"/>
      <c r="U747" s="110"/>
    </row>
    <row r="748" spans="1:21" ht="30" customHeight="1">
      <c r="A748" s="110"/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0"/>
      <c r="M748" s="110"/>
      <c r="N748" s="110"/>
      <c r="O748" s="110"/>
      <c r="P748" s="110"/>
      <c r="Q748" s="110"/>
      <c r="R748" s="110"/>
      <c r="S748" s="110"/>
      <c r="T748" s="110"/>
      <c r="U748" s="110"/>
    </row>
    <row r="749" spans="1:21" ht="30" customHeight="1">
      <c r="A749" s="110"/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0"/>
      <c r="M749" s="110"/>
      <c r="N749" s="110"/>
      <c r="O749" s="110"/>
      <c r="P749" s="110"/>
      <c r="Q749" s="110"/>
      <c r="R749" s="110"/>
      <c r="S749" s="110"/>
      <c r="T749" s="110"/>
      <c r="U749" s="110"/>
    </row>
    <row r="750" spans="1:21" ht="30" customHeight="1">
      <c r="A750" s="110"/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S750" s="110"/>
      <c r="T750" s="110"/>
      <c r="U750" s="110"/>
    </row>
    <row r="751" spans="1:21" ht="30" customHeight="1">
      <c r="A751" s="110"/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S751" s="110"/>
      <c r="T751" s="110"/>
      <c r="U751" s="110"/>
    </row>
    <row r="752" spans="1:21" ht="30" customHeight="1">
      <c r="A752" s="110"/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S752" s="110"/>
      <c r="T752" s="110"/>
      <c r="U752" s="110"/>
    </row>
    <row r="753" spans="1:21" ht="30" customHeight="1">
      <c r="A753" s="110"/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S753" s="110"/>
      <c r="T753" s="110"/>
      <c r="U753" s="110"/>
    </row>
    <row r="754" spans="1:21" ht="30" customHeight="1">
      <c r="A754" s="110"/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S754" s="110"/>
      <c r="T754" s="110"/>
      <c r="U754" s="110"/>
    </row>
    <row r="755" spans="1:21" ht="30" customHeight="1">
      <c r="A755" s="110"/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110"/>
      <c r="U755" s="110"/>
    </row>
    <row r="756" spans="1:21" ht="30" customHeight="1">
      <c r="A756" s="110"/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0"/>
      <c r="M756" s="110"/>
      <c r="N756" s="110"/>
      <c r="O756" s="110"/>
      <c r="P756" s="110"/>
      <c r="Q756" s="110"/>
      <c r="R756" s="110"/>
      <c r="S756" s="110"/>
      <c r="T756" s="110"/>
      <c r="U756" s="110"/>
    </row>
    <row r="757" spans="1:21" ht="30" customHeight="1">
      <c r="A757" s="110"/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0"/>
      <c r="M757" s="110"/>
      <c r="N757" s="110"/>
      <c r="O757" s="110"/>
      <c r="P757" s="110"/>
      <c r="Q757" s="110"/>
      <c r="R757" s="110"/>
      <c r="S757" s="110"/>
      <c r="T757" s="110"/>
      <c r="U757" s="110"/>
    </row>
    <row r="758" spans="1:21" ht="30" customHeight="1">
      <c r="A758" s="110"/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0"/>
      <c r="M758" s="110"/>
      <c r="N758" s="110"/>
      <c r="O758" s="110"/>
      <c r="P758" s="110"/>
      <c r="Q758" s="110"/>
      <c r="R758" s="110"/>
      <c r="S758" s="110"/>
      <c r="T758" s="110"/>
      <c r="U758" s="110"/>
    </row>
    <row r="759" spans="1:21" ht="30" customHeight="1">
      <c r="A759" s="110"/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0"/>
      <c r="M759" s="110"/>
      <c r="N759" s="110"/>
      <c r="O759" s="110"/>
      <c r="P759" s="110"/>
      <c r="Q759" s="110"/>
      <c r="R759" s="110"/>
      <c r="S759" s="110"/>
      <c r="T759" s="110"/>
      <c r="U759" s="110"/>
    </row>
    <row r="760" spans="1:21" ht="30" customHeight="1">
      <c r="A760" s="110"/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0"/>
      <c r="M760" s="110"/>
      <c r="N760" s="110"/>
      <c r="O760" s="110"/>
      <c r="P760" s="110"/>
      <c r="Q760" s="110"/>
      <c r="R760" s="110"/>
      <c r="S760" s="110"/>
      <c r="T760" s="110"/>
      <c r="U760" s="110"/>
    </row>
    <row r="761" spans="1:21" ht="30" customHeight="1">
      <c r="A761" s="110"/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S761" s="110"/>
      <c r="T761" s="110"/>
      <c r="U761" s="110"/>
    </row>
    <row r="762" spans="1:21" ht="30" customHeight="1">
      <c r="A762" s="110"/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S762" s="110"/>
      <c r="T762" s="110"/>
      <c r="U762" s="110"/>
    </row>
    <row r="763" spans="1:21" ht="30" customHeight="1">
      <c r="A763" s="110"/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S763" s="110"/>
      <c r="T763" s="110"/>
      <c r="U763" s="110"/>
    </row>
    <row r="764" spans="1:21" ht="30" customHeight="1">
      <c r="A764" s="110"/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0"/>
      <c r="M764" s="110"/>
      <c r="N764" s="110"/>
      <c r="O764" s="110"/>
      <c r="P764" s="110"/>
      <c r="Q764" s="110"/>
      <c r="R764" s="110"/>
      <c r="S764" s="110"/>
      <c r="T764" s="110"/>
      <c r="U764" s="110"/>
    </row>
    <row r="765" spans="1:21" ht="30" customHeight="1">
      <c r="A765" s="110"/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0"/>
      <c r="M765" s="110"/>
      <c r="N765" s="110"/>
      <c r="O765" s="110"/>
      <c r="P765" s="110"/>
      <c r="Q765" s="110"/>
      <c r="R765" s="110"/>
      <c r="S765" s="110"/>
      <c r="T765" s="110"/>
      <c r="U765" s="110"/>
    </row>
    <row r="766" spans="1:21" ht="30" customHeight="1">
      <c r="A766" s="110"/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0"/>
      <c r="M766" s="110"/>
      <c r="N766" s="110"/>
      <c r="O766" s="110"/>
      <c r="P766" s="110"/>
      <c r="Q766" s="110"/>
      <c r="R766" s="110"/>
      <c r="S766" s="110"/>
      <c r="T766" s="110"/>
      <c r="U766" s="110"/>
    </row>
    <row r="767" spans="1:21" ht="30" customHeight="1">
      <c r="A767" s="110"/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0"/>
      <c r="M767" s="110"/>
      <c r="N767" s="110"/>
      <c r="O767" s="110"/>
      <c r="P767" s="110"/>
      <c r="Q767" s="110"/>
      <c r="R767" s="110"/>
      <c r="S767" s="110"/>
      <c r="T767" s="110"/>
      <c r="U767" s="110"/>
    </row>
    <row r="768" spans="1:21" ht="30" customHeight="1">
      <c r="A768" s="110"/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0"/>
      <c r="M768" s="110"/>
      <c r="N768" s="110"/>
      <c r="O768" s="110"/>
      <c r="P768" s="110"/>
      <c r="Q768" s="110"/>
      <c r="R768" s="110"/>
      <c r="S768" s="110"/>
      <c r="T768" s="110"/>
      <c r="U768" s="110"/>
    </row>
    <row r="769" spans="1:21" ht="30" customHeight="1">
      <c r="A769" s="110"/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S769" s="110"/>
      <c r="T769" s="110"/>
      <c r="U769" s="110"/>
    </row>
    <row r="770" spans="1:21" ht="30" customHeight="1">
      <c r="A770" s="110"/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S770" s="110"/>
      <c r="T770" s="110"/>
      <c r="U770" s="110"/>
    </row>
    <row r="771" spans="1:21" ht="30" customHeight="1">
      <c r="A771" s="110"/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S771" s="110"/>
      <c r="T771" s="110"/>
      <c r="U771" s="110"/>
    </row>
    <row r="772" spans="1:21" ht="30" customHeight="1">
      <c r="A772" s="110"/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S772" s="110"/>
      <c r="T772" s="110"/>
      <c r="U772" s="110"/>
    </row>
    <row r="773" spans="1:21" ht="30" customHeight="1">
      <c r="A773" s="110"/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S773" s="110"/>
      <c r="T773" s="110"/>
      <c r="U773" s="110"/>
    </row>
    <row r="774" spans="1:21" ht="30" customHeight="1">
      <c r="A774" s="110"/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0"/>
      <c r="M774" s="110"/>
      <c r="N774" s="110"/>
      <c r="O774" s="110"/>
      <c r="P774" s="110"/>
      <c r="Q774" s="110"/>
      <c r="R774" s="110"/>
      <c r="S774" s="110"/>
      <c r="T774" s="110"/>
      <c r="U774" s="110"/>
    </row>
    <row r="775" spans="1:21" ht="30" customHeight="1">
      <c r="A775" s="110"/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0"/>
      <c r="M775" s="110"/>
      <c r="N775" s="110"/>
      <c r="O775" s="110"/>
      <c r="P775" s="110"/>
      <c r="Q775" s="110"/>
      <c r="R775" s="110"/>
      <c r="S775" s="110"/>
      <c r="T775" s="110"/>
      <c r="U775" s="110"/>
    </row>
    <row r="776" spans="1:21" ht="30" customHeight="1">
      <c r="A776" s="110"/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0"/>
      <c r="M776" s="110"/>
      <c r="N776" s="110"/>
      <c r="O776" s="110"/>
      <c r="P776" s="110"/>
      <c r="Q776" s="110"/>
      <c r="R776" s="110"/>
      <c r="S776" s="110"/>
      <c r="T776" s="110"/>
      <c r="U776" s="110"/>
    </row>
    <row r="777" spans="1:21" ht="30" customHeight="1">
      <c r="A777" s="110"/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S777" s="110"/>
      <c r="T777" s="110"/>
      <c r="U777" s="110"/>
    </row>
    <row r="778" spans="1:21" ht="30" customHeight="1">
      <c r="A778" s="110"/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S778" s="110"/>
      <c r="T778" s="110"/>
      <c r="U778" s="110"/>
    </row>
    <row r="779" spans="1:21" ht="30" customHeight="1">
      <c r="A779" s="110"/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S779" s="110"/>
      <c r="T779" s="110"/>
      <c r="U779" s="110"/>
    </row>
    <row r="780" spans="1:21" ht="30" customHeight="1">
      <c r="A780" s="110"/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0"/>
      <c r="M780" s="110"/>
      <c r="N780" s="110"/>
      <c r="O780" s="110"/>
      <c r="P780" s="110"/>
      <c r="Q780" s="110"/>
      <c r="R780" s="110"/>
      <c r="S780" s="110"/>
      <c r="T780" s="110"/>
      <c r="U780" s="110"/>
    </row>
    <row r="781" spans="1:21" ht="30" customHeight="1">
      <c r="A781" s="110"/>
      <c r="B781" s="110"/>
      <c r="C781" s="110"/>
      <c r="D781" s="110"/>
      <c r="E781" s="110"/>
      <c r="F781" s="110"/>
      <c r="G781" s="110"/>
      <c r="H781" s="110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S781" s="110"/>
      <c r="T781" s="110"/>
      <c r="U781" s="110"/>
    </row>
    <row r="782" spans="1:21" ht="30" customHeight="1">
      <c r="A782" s="110"/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S782" s="110"/>
      <c r="T782" s="110"/>
      <c r="U782" s="110"/>
    </row>
    <row r="783" spans="1:21" ht="30" customHeight="1">
      <c r="A783" s="110"/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0"/>
      <c r="M783" s="110"/>
      <c r="N783" s="110"/>
      <c r="O783" s="110"/>
      <c r="P783" s="110"/>
      <c r="Q783" s="110"/>
      <c r="R783" s="110"/>
      <c r="S783" s="110"/>
      <c r="T783" s="110"/>
      <c r="U783" s="110"/>
    </row>
    <row r="784" spans="1:21" ht="30" customHeight="1">
      <c r="A784" s="110"/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0"/>
      <c r="M784" s="110"/>
      <c r="N784" s="110"/>
      <c r="O784" s="110"/>
      <c r="P784" s="110"/>
      <c r="Q784" s="110"/>
      <c r="R784" s="110"/>
      <c r="S784" s="110"/>
      <c r="T784" s="110"/>
      <c r="U784" s="110"/>
    </row>
    <row r="785" spans="1:21" ht="30" customHeight="1">
      <c r="A785" s="110"/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10"/>
      <c r="N785" s="110"/>
      <c r="O785" s="110"/>
      <c r="P785" s="110"/>
      <c r="Q785" s="110"/>
      <c r="R785" s="110"/>
      <c r="S785" s="110"/>
      <c r="T785" s="110"/>
      <c r="U785" s="110"/>
    </row>
    <row r="786" spans="1:21" ht="30" customHeight="1">
      <c r="A786" s="110"/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0"/>
      <c r="M786" s="110"/>
      <c r="N786" s="110"/>
      <c r="O786" s="110"/>
      <c r="P786" s="110"/>
      <c r="Q786" s="110"/>
      <c r="R786" s="110"/>
      <c r="S786" s="110"/>
      <c r="T786" s="110"/>
      <c r="U786" s="110"/>
    </row>
    <row r="787" spans="1:21" ht="30" customHeight="1">
      <c r="A787" s="110"/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0"/>
      <c r="M787" s="110"/>
      <c r="N787" s="110"/>
      <c r="O787" s="110"/>
      <c r="P787" s="110"/>
      <c r="Q787" s="110"/>
      <c r="R787" s="110"/>
      <c r="S787" s="110"/>
      <c r="T787" s="110"/>
      <c r="U787" s="110"/>
    </row>
    <row r="788" spans="1:21" ht="30" customHeight="1">
      <c r="A788" s="110"/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S788" s="110"/>
      <c r="T788" s="110"/>
      <c r="U788" s="110"/>
    </row>
    <row r="789" spans="1:21" ht="30" customHeight="1">
      <c r="A789" s="110"/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0"/>
      <c r="M789" s="110"/>
      <c r="N789" s="110"/>
      <c r="O789" s="110"/>
      <c r="P789" s="110"/>
      <c r="Q789" s="110"/>
      <c r="R789" s="110"/>
      <c r="S789" s="110"/>
      <c r="T789" s="110"/>
      <c r="U789" s="110"/>
    </row>
    <row r="790" spans="1:21" ht="30" customHeight="1">
      <c r="A790" s="110"/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10"/>
      <c r="N790" s="110"/>
      <c r="O790" s="110"/>
      <c r="P790" s="110"/>
      <c r="Q790" s="110"/>
      <c r="R790" s="110"/>
      <c r="S790" s="110"/>
      <c r="T790" s="110"/>
      <c r="U790" s="110"/>
    </row>
    <row r="791" spans="1:21" ht="30" customHeight="1">
      <c r="A791" s="110"/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10"/>
      <c r="N791" s="110"/>
      <c r="O791" s="110"/>
      <c r="P791" s="110"/>
      <c r="Q791" s="110"/>
      <c r="R791" s="110"/>
      <c r="S791" s="110"/>
      <c r="T791" s="110"/>
      <c r="U791" s="110"/>
    </row>
    <row r="792" spans="1:21" ht="30" customHeight="1">
      <c r="A792" s="110"/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0"/>
      <c r="M792" s="110"/>
      <c r="N792" s="110"/>
      <c r="O792" s="110"/>
      <c r="P792" s="110"/>
      <c r="Q792" s="110"/>
      <c r="R792" s="110"/>
      <c r="S792" s="110"/>
      <c r="T792" s="110"/>
      <c r="U792" s="110"/>
    </row>
    <row r="793" spans="1:21" ht="30" customHeight="1">
      <c r="A793" s="110"/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0"/>
      <c r="M793" s="110"/>
      <c r="N793" s="110"/>
      <c r="O793" s="110"/>
      <c r="P793" s="110"/>
      <c r="Q793" s="110"/>
      <c r="R793" s="110"/>
      <c r="S793" s="110"/>
      <c r="T793" s="110"/>
      <c r="U793" s="110"/>
    </row>
    <row r="794" spans="1:21" ht="30" customHeight="1">
      <c r="A794" s="110"/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S794" s="110"/>
      <c r="T794" s="110"/>
      <c r="U794" s="110"/>
    </row>
    <row r="795" spans="1:21" ht="30" customHeight="1">
      <c r="A795" s="110"/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S795" s="110"/>
      <c r="T795" s="110"/>
      <c r="U795" s="110"/>
    </row>
    <row r="796" spans="1:21" ht="30" customHeight="1">
      <c r="A796" s="110"/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0"/>
      <c r="M796" s="110"/>
      <c r="N796" s="110"/>
      <c r="O796" s="110"/>
      <c r="P796" s="110"/>
      <c r="Q796" s="110"/>
      <c r="R796" s="110"/>
      <c r="S796" s="110"/>
      <c r="T796" s="110"/>
      <c r="U796" s="110"/>
    </row>
    <row r="797" spans="1:21" ht="30" customHeight="1">
      <c r="A797" s="110"/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10"/>
      <c r="N797" s="110"/>
      <c r="O797" s="110"/>
      <c r="P797" s="110"/>
      <c r="Q797" s="110"/>
      <c r="R797" s="110"/>
      <c r="S797" s="110"/>
      <c r="T797" s="110"/>
      <c r="U797" s="110"/>
    </row>
    <row r="798" spans="1:21" ht="30" customHeight="1">
      <c r="A798" s="110"/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10"/>
      <c r="N798" s="110"/>
      <c r="O798" s="110"/>
      <c r="P798" s="110"/>
      <c r="Q798" s="110"/>
      <c r="R798" s="110"/>
      <c r="S798" s="110"/>
      <c r="T798" s="110"/>
      <c r="U798" s="110"/>
    </row>
    <row r="799" spans="1:21" ht="30" customHeight="1">
      <c r="A799" s="110"/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0"/>
      <c r="M799" s="110"/>
      <c r="N799" s="110"/>
      <c r="O799" s="110"/>
      <c r="P799" s="110"/>
      <c r="Q799" s="110"/>
      <c r="R799" s="110"/>
      <c r="S799" s="110"/>
      <c r="T799" s="110"/>
      <c r="U799" s="110"/>
    </row>
    <row r="800" spans="1:21" ht="30" customHeight="1">
      <c r="A800" s="110"/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0"/>
      <c r="M800" s="110"/>
      <c r="N800" s="110"/>
      <c r="O800" s="110"/>
      <c r="P800" s="110"/>
      <c r="Q800" s="110"/>
      <c r="R800" s="110"/>
      <c r="S800" s="110"/>
      <c r="T800" s="110"/>
      <c r="U800" s="110"/>
    </row>
    <row r="801" spans="1:21" ht="30" customHeight="1">
      <c r="A801" s="110"/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S801" s="110"/>
      <c r="T801" s="110"/>
      <c r="U801" s="110"/>
    </row>
    <row r="802" spans="1:21" ht="30" customHeight="1">
      <c r="A802" s="110"/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10"/>
      <c r="N802" s="110"/>
      <c r="O802" s="110"/>
      <c r="P802" s="110"/>
      <c r="Q802" s="110"/>
      <c r="R802" s="110"/>
      <c r="S802" s="110"/>
      <c r="T802" s="110"/>
      <c r="U802" s="110"/>
    </row>
    <row r="803" spans="1:21" ht="30" customHeight="1">
      <c r="A803" s="110"/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0"/>
      <c r="M803" s="110"/>
      <c r="N803" s="110"/>
      <c r="O803" s="110"/>
      <c r="P803" s="110"/>
      <c r="Q803" s="110"/>
      <c r="R803" s="110"/>
      <c r="S803" s="110"/>
      <c r="T803" s="110"/>
      <c r="U803" s="110"/>
    </row>
    <row r="804" spans="1:21" ht="30" customHeight="1">
      <c r="A804" s="110"/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0"/>
      <c r="M804" s="110"/>
      <c r="N804" s="110"/>
      <c r="O804" s="110"/>
      <c r="P804" s="110"/>
      <c r="Q804" s="110"/>
      <c r="R804" s="110"/>
      <c r="S804" s="110"/>
      <c r="T804" s="110"/>
      <c r="U804" s="110"/>
    </row>
    <row r="805" spans="1:21" ht="30" customHeight="1">
      <c r="A805" s="110"/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0"/>
      <c r="M805" s="110"/>
      <c r="N805" s="110"/>
      <c r="O805" s="110"/>
      <c r="P805" s="110"/>
      <c r="Q805" s="110"/>
      <c r="R805" s="110"/>
      <c r="S805" s="110"/>
      <c r="T805" s="110"/>
      <c r="U805" s="110"/>
    </row>
    <row r="806" spans="1:21" ht="30" customHeight="1">
      <c r="A806" s="110"/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10"/>
      <c r="N806" s="110"/>
      <c r="O806" s="110"/>
      <c r="P806" s="110"/>
      <c r="Q806" s="110"/>
      <c r="R806" s="110"/>
      <c r="S806" s="110"/>
      <c r="T806" s="110"/>
      <c r="U806" s="110"/>
    </row>
    <row r="807" spans="1:21" ht="30" customHeight="1">
      <c r="A807" s="110"/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0"/>
      <c r="M807" s="110"/>
      <c r="N807" s="110"/>
      <c r="O807" s="110"/>
      <c r="P807" s="110"/>
      <c r="Q807" s="110"/>
      <c r="R807" s="110"/>
      <c r="S807" s="110"/>
      <c r="T807" s="110"/>
      <c r="U807" s="110"/>
    </row>
    <row r="808" spans="1:21" ht="30" customHeight="1">
      <c r="A808" s="110"/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0"/>
      <c r="M808" s="110"/>
      <c r="N808" s="110"/>
      <c r="O808" s="110"/>
      <c r="P808" s="110"/>
      <c r="Q808" s="110"/>
      <c r="R808" s="110"/>
      <c r="S808" s="110"/>
      <c r="T808" s="110"/>
      <c r="U808" s="110"/>
    </row>
    <row r="809" spans="1:21" ht="30" customHeight="1">
      <c r="A809" s="110"/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0"/>
      <c r="M809" s="110"/>
      <c r="N809" s="110"/>
      <c r="O809" s="110"/>
      <c r="P809" s="110"/>
      <c r="Q809" s="110"/>
      <c r="R809" s="110"/>
      <c r="S809" s="110"/>
      <c r="T809" s="110"/>
      <c r="U809" s="110"/>
    </row>
    <row r="810" spans="1:21" ht="30" customHeight="1">
      <c r="A810" s="110"/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10"/>
      <c r="N810" s="110"/>
      <c r="O810" s="110"/>
      <c r="P810" s="110"/>
      <c r="Q810" s="110"/>
      <c r="R810" s="110"/>
      <c r="S810" s="110"/>
      <c r="T810" s="110"/>
      <c r="U810" s="110"/>
    </row>
    <row r="811" spans="1:21" ht="30" customHeight="1">
      <c r="A811" s="110"/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0"/>
      <c r="M811" s="110"/>
      <c r="N811" s="110"/>
      <c r="O811" s="110"/>
      <c r="P811" s="110"/>
      <c r="Q811" s="110"/>
      <c r="R811" s="110"/>
      <c r="S811" s="110"/>
      <c r="T811" s="110"/>
      <c r="U811" s="110"/>
    </row>
    <row r="812" spans="1:21" ht="30" customHeight="1">
      <c r="A812" s="110"/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0"/>
      <c r="M812" s="110"/>
      <c r="N812" s="110"/>
      <c r="O812" s="110"/>
      <c r="P812" s="110"/>
      <c r="Q812" s="110"/>
      <c r="R812" s="110"/>
      <c r="S812" s="110"/>
      <c r="T812" s="110"/>
      <c r="U812" s="110"/>
    </row>
    <row r="813" spans="1:21" ht="30" customHeight="1">
      <c r="A813" s="110"/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S813" s="110"/>
      <c r="T813" s="110"/>
      <c r="U813" s="110"/>
    </row>
    <row r="814" spans="1:21" ht="30" customHeight="1">
      <c r="A814" s="110"/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S814" s="110"/>
      <c r="T814" s="110"/>
      <c r="U814" s="110"/>
    </row>
    <row r="815" spans="1:21" ht="30" customHeight="1">
      <c r="A815" s="110"/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0"/>
      <c r="M815" s="110"/>
      <c r="N815" s="110"/>
      <c r="O815" s="110"/>
      <c r="P815" s="110"/>
      <c r="Q815" s="110"/>
      <c r="R815" s="110"/>
      <c r="S815" s="110"/>
      <c r="T815" s="110"/>
      <c r="U815" s="110"/>
    </row>
    <row r="816" spans="1:21" ht="30" customHeight="1">
      <c r="A816" s="110"/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0"/>
      <c r="M816" s="110"/>
      <c r="N816" s="110"/>
      <c r="O816" s="110"/>
      <c r="P816" s="110"/>
      <c r="Q816" s="110"/>
      <c r="R816" s="110"/>
      <c r="S816" s="110"/>
      <c r="T816" s="110"/>
      <c r="U816" s="110"/>
    </row>
    <row r="817" spans="1:21" ht="30" customHeight="1">
      <c r="A817" s="110"/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0"/>
      <c r="M817" s="110"/>
      <c r="N817" s="110"/>
      <c r="O817" s="110"/>
      <c r="P817" s="110"/>
      <c r="Q817" s="110"/>
      <c r="R817" s="110"/>
      <c r="S817" s="110"/>
      <c r="T817" s="110"/>
      <c r="U817" s="110"/>
    </row>
    <row r="818" spans="1:21" ht="30" customHeight="1">
      <c r="A818" s="110"/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10"/>
      <c r="N818" s="110"/>
      <c r="O818" s="110"/>
      <c r="P818" s="110"/>
      <c r="Q818" s="110"/>
      <c r="R818" s="110"/>
      <c r="S818" s="110"/>
      <c r="T818" s="110"/>
      <c r="U818" s="110"/>
    </row>
    <row r="819" spans="1:21" ht="30" customHeight="1">
      <c r="A819" s="110"/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0"/>
      <c r="M819" s="110"/>
      <c r="N819" s="110"/>
      <c r="O819" s="110"/>
      <c r="P819" s="110"/>
      <c r="Q819" s="110"/>
      <c r="R819" s="110"/>
      <c r="S819" s="110"/>
      <c r="T819" s="110"/>
      <c r="U819" s="110"/>
    </row>
    <row r="820" spans="1:21" ht="30" customHeight="1">
      <c r="A820" s="110"/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S820" s="110"/>
      <c r="T820" s="110"/>
      <c r="U820" s="110"/>
    </row>
    <row r="821" spans="1:21" ht="30" customHeight="1">
      <c r="A821" s="110"/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0"/>
      <c r="M821" s="110"/>
      <c r="N821" s="110"/>
      <c r="O821" s="110"/>
      <c r="P821" s="110"/>
      <c r="Q821" s="110"/>
      <c r="R821" s="110"/>
      <c r="S821" s="110"/>
      <c r="T821" s="110"/>
      <c r="U821" s="110"/>
    </row>
    <row r="822" spans="1:21" ht="30" customHeight="1">
      <c r="A822" s="110"/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10"/>
      <c r="N822" s="110"/>
      <c r="O822" s="110"/>
      <c r="P822" s="110"/>
      <c r="Q822" s="110"/>
      <c r="R822" s="110"/>
      <c r="S822" s="110"/>
      <c r="T822" s="110"/>
      <c r="U822" s="110"/>
    </row>
    <row r="823" spans="1:21" ht="30" customHeight="1">
      <c r="A823" s="110"/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0"/>
      <c r="M823" s="110"/>
      <c r="N823" s="110"/>
      <c r="O823" s="110"/>
      <c r="P823" s="110"/>
      <c r="Q823" s="110"/>
      <c r="R823" s="110"/>
      <c r="S823" s="110"/>
      <c r="T823" s="110"/>
      <c r="U823" s="110"/>
    </row>
    <row r="824" spans="1:21" ht="30" customHeight="1">
      <c r="A824" s="110"/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10"/>
      <c r="N824" s="110"/>
      <c r="O824" s="110"/>
      <c r="P824" s="110"/>
      <c r="Q824" s="110"/>
      <c r="R824" s="110"/>
      <c r="S824" s="110"/>
      <c r="T824" s="110"/>
      <c r="U824" s="110"/>
    </row>
    <row r="825" spans="1:21" ht="30" customHeight="1">
      <c r="A825" s="110"/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S825" s="110"/>
      <c r="T825" s="110"/>
      <c r="U825" s="110"/>
    </row>
    <row r="826" spans="1:21" ht="30" customHeight="1">
      <c r="A826" s="110"/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S826" s="110"/>
      <c r="T826" s="110"/>
      <c r="U826" s="110"/>
    </row>
    <row r="827" spans="1:21" ht="30" customHeight="1">
      <c r="A827" s="110"/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10"/>
      <c r="N827" s="110"/>
      <c r="O827" s="110"/>
      <c r="P827" s="110"/>
      <c r="Q827" s="110"/>
      <c r="R827" s="110"/>
      <c r="S827" s="110"/>
      <c r="T827" s="110"/>
      <c r="U827" s="110"/>
    </row>
    <row r="828" spans="1:21" ht="30" customHeight="1">
      <c r="A828" s="110"/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0"/>
      <c r="M828" s="110"/>
      <c r="N828" s="110"/>
      <c r="O828" s="110"/>
      <c r="P828" s="110"/>
      <c r="Q828" s="110"/>
      <c r="R828" s="110"/>
      <c r="S828" s="110"/>
      <c r="T828" s="110"/>
      <c r="U828" s="110"/>
    </row>
    <row r="829" spans="1:21" ht="30" customHeight="1">
      <c r="A829" s="110"/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0"/>
      <c r="M829" s="110"/>
      <c r="N829" s="110"/>
      <c r="O829" s="110"/>
      <c r="P829" s="110"/>
      <c r="Q829" s="110"/>
      <c r="R829" s="110"/>
      <c r="S829" s="110"/>
      <c r="T829" s="110"/>
      <c r="U829" s="110"/>
    </row>
    <row r="830" spans="1:21" ht="30" customHeight="1">
      <c r="A830" s="110"/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10"/>
      <c r="N830" s="110"/>
      <c r="O830" s="110"/>
      <c r="P830" s="110"/>
      <c r="Q830" s="110"/>
      <c r="R830" s="110"/>
      <c r="S830" s="110"/>
      <c r="T830" s="110"/>
      <c r="U830" s="110"/>
    </row>
    <row r="831" spans="1:21" ht="30" customHeight="1">
      <c r="A831" s="110"/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0"/>
      <c r="M831" s="110"/>
      <c r="N831" s="110"/>
      <c r="O831" s="110"/>
      <c r="P831" s="110"/>
      <c r="Q831" s="110"/>
      <c r="R831" s="110"/>
      <c r="S831" s="110"/>
      <c r="T831" s="110"/>
      <c r="U831" s="110"/>
    </row>
    <row r="832" spans="1:21" ht="30" customHeight="1">
      <c r="A832" s="110"/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110"/>
      <c r="U832" s="110"/>
    </row>
    <row r="833" spans="1:21" ht="30" customHeight="1">
      <c r="A833" s="110"/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S833" s="110"/>
      <c r="T833" s="110"/>
      <c r="U833" s="110"/>
    </row>
    <row r="834" spans="1:21" ht="30" customHeight="1">
      <c r="A834" s="110"/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S834" s="110"/>
      <c r="T834" s="110"/>
      <c r="U834" s="110"/>
    </row>
    <row r="835" spans="1:21" ht="30" customHeight="1">
      <c r="A835" s="110"/>
      <c r="B835" s="110"/>
      <c r="C835" s="110"/>
      <c r="D835" s="110"/>
      <c r="E835" s="110"/>
      <c r="F835" s="110"/>
      <c r="G835" s="110"/>
      <c r="H835" s="110"/>
      <c r="I835" s="110"/>
      <c r="J835" s="110"/>
      <c r="K835" s="110"/>
      <c r="L835" s="110"/>
      <c r="M835" s="110"/>
      <c r="N835" s="110"/>
      <c r="O835" s="110"/>
      <c r="P835" s="110"/>
      <c r="Q835" s="110"/>
      <c r="R835" s="110"/>
      <c r="S835" s="110"/>
      <c r="T835" s="110"/>
      <c r="U835" s="110"/>
    </row>
    <row r="836" spans="1:21" ht="30" customHeight="1">
      <c r="A836" s="110"/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10"/>
      <c r="N836" s="110"/>
      <c r="O836" s="110"/>
      <c r="P836" s="110"/>
      <c r="Q836" s="110"/>
      <c r="R836" s="110"/>
      <c r="S836" s="110"/>
      <c r="T836" s="110"/>
      <c r="U836" s="110"/>
    </row>
    <row r="837" spans="1:21" ht="30" customHeight="1">
      <c r="A837" s="110"/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0"/>
      <c r="M837" s="110"/>
      <c r="N837" s="110"/>
      <c r="O837" s="110"/>
      <c r="P837" s="110"/>
      <c r="Q837" s="110"/>
      <c r="R837" s="110"/>
      <c r="S837" s="110"/>
      <c r="T837" s="110"/>
      <c r="U837" s="110"/>
    </row>
    <row r="838" spans="1:21" ht="30" customHeight="1">
      <c r="A838" s="110"/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0"/>
      <c r="M838" s="110"/>
      <c r="N838" s="110"/>
      <c r="O838" s="110"/>
      <c r="P838" s="110"/>
      <c r="Q838" s="110"/>
      <c r="R838" s="110"/>
      <c r="S838" s="110"/>
      <c r="T838" s="110"/>
      <c r="U838" s="110"/>
    </row>
    <row r="839" spans="1:21" ht="30" customHeight="1">
      <c r="A839" s="110"/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0"/>
      <c r="M839" s="110"/>
      <c r="N839" s="110"/>
      <c r="O839" s="110"/>
      <c r="P839" s="110"/>
      <c r="Q839" s="110"/>
      <c r="R839" s="110"/>
      <c r="S839" s="110"/>
      <c r="T839" s="110"/>
      <c r="U839" s="110"/>
    </row>
    <row r="840" spans="1:21" ht="30" customHeight="1">
      <c r="A840" s="110"/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S840" s="110"/>
      <c r="T840" s="110"/>
      <c r="U840" s="110"/>
    </row>
    <row r="841" spans="1:21" ht="30" customHeight="1">
      <c r="A841" s="110"/>
      <c r="B841" s="110"/>
      <c r="C841" s="110"/>
      <c r="D841" s="110"/>
      <c r="E841" s="110"/>
      <c r="F841" s="110"/>
      <c r="G841" s="110"/>
      <c r="H841" s="110"/>
      <c r="I841" s="110"/>
      <c r="J841" s="110"/>
      <c r="K841" s="110"/>
      <c r="L841" s="110"/>
      <c r="M841" s="110"/>
      <c r="N841" s="110"/>
      <c r="O841" s="110"/>
      <c r="P841" s="110"/>
      <c r="Q841" s="110"/>
      <c r="R841" s="110"/>
      <c r="S841" s="110"/>
      <c r="T841" s="110"/>
      <c r="U841" s="110"/>
    </row>
    <row r="842" spans="1:21" ht="30" customHeight="1">
      <c r="A842" s="110"/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S842" s="110"/>
      <c r="T842" s="110"/>
      <c r="U842" s="110"/>
    </row>
    <row r="843" spans="1:21" ht="30" customHeight="1">
      <c r="A843" s="110"/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S843" s="110"/>
      <c r="T843" s="110"/>
      <c r="U843" s="110"/>
    </row>
    <row r="844" spans="1:21" ht="30" customHeight="1">
      <c r="A844" s="110"/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0"/>
      <c r="M844" s="110"/>
      <c r="N844" s="110"/>
      <c r="O844" s="110"/>
      <c r="P844" s="110"/>
      <c r="Q844" s="110"/>
      <c r="R844" s="110"/>
      <c r="S844" s="110"/>
      <c r="T844" s="110"/>
      <c r="U844" s="110"/>
    </row>
    <row r="845" spans="1:21" ht="30" customHeight="1">
      <c r="A845" s="110"/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10"/>
      <c r="N845" s="110"/>
      <c r="O845" s="110"/>
      <c r="P845" s="110"/>
      <c r="Q845" s="110"/>
      <c r="R845" s="110"/>
      <c r="S845" s="110"/>
      <c r="T845" s="110"/>
      <c r="U845" s="110"/>
    </row>
    <row r="846" spans="1:21" ht="30" customHeight="1">
      <c r="A846" s="110"/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0"/>
      <c r="M846" s="110"/>
      <c r="N846" s="110"/>
      <c r="O846" s="110"/>
      <c r="P846" s="110"/>
      <c r="Q846" s="110"/>
      <c r="R846" s="110"/>
      <c r="S846" s="110"/>
      <c r="T846" s="110"/>
      <c r="U846" s="110"/>
    </row>
    <row r="847" spans="1:21" ht="30" customHeight="1">
      <c r="A847" s="110"/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0"/>
      <c r="M847" s="110"/>
      <c r="N847" s="110"/>
      <c r="O847" s="110"/>
      <c r="P847" s="110"/>
      <c r="Q847" s="110"/>
      <c r="R847" s="110"/>
      <c r="S847" s="110"/>
      <c r="T847" s="110"/>
      <c r="U847" s="110"/>
    </row>
    <row r="848" spans="1:21" ht="30" customHeight="1">
      <c r="A848" s="110"/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0"/>
      <c r="M848" s="110"/>
      <c r="N848" s="110"/>
      <c r="O848" s="110"/>
      <c r="P848" s="110"/>
      <c r="Q848" s="110"/>
      <c r="R848" s="110"/>
      <c r="S848" s="110"/>
      <c r="T848" s="110"/>
      <c r="U848" s="110"/>
    </row>
    <row r="849" spans="1:21" ht="30" customHeight="1">
      <c r="A849" s="110"/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S849" s="110"/>
      <c r="T849" s="110"/>
      <c r="U849" s="110"/>
    </row>
    <row r="850" spans="1:21" ht="30" customHeight="1">
      <c r="A850" s="110"/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S850" s="110"/>
      <c r="T850" s="110"/>
      <c r="U850" s="110"/>
    </row>
    <row r="851" spans="1:21" ht="30" customHeight="1">
      <c r="A851" s="110"/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S851" s="110"/>
      <c r="T851" s="110"/>
      <c r="U851" s="110"/>
    </row>
    <row r="852" spans="1:21" ht="30" customHeight="1">
      <c r="A852" s="110"/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0"/>
      <c r="M852" s="110"/>
      <c r="N852" s="110"/>
      <c r="O852" s="110"/>
      <c r="P852" s="110"/>
      <c r="Q852" s="110"/>
      <c r="R852" s="110"/>
      <c r="S852" s="110"/>
      <c r="T852" s="110"/>
      <c r="U852" s="110"/>
    </row>
    <row r="853" spans="1:21" ht="30" customHeight="1">
      <c r="A853" s="110"/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0"/>
      <c r="M853" s="110"/>
      <c r="N853" s="110"/>
      <c r="O853" s="110"/>
      <c r="P853" s="110"/>
      <c r="Q853" s="110"/>
      <c r="R853" s="110"/>
      <c r="S853" s="110"/>
      <c r="T853" s="110"/>
      <c r="U853" s="110"/>
    </row>
    <row r="854" spans="1:21" ht="30" customHeight="1">
      <c r="A854" s="110"/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0"/>
      <c r="M854" s="110"/>
      <c r="N854" s="110"/>
      <c r="O854" s="110"/>
      <c r="P854" s="110"/>
      <c r="Q854" s="110"/>
      <c r="R854" s="110"/>
      <c r="S854" s="110"/>
      <c r="T854" s="110"/>
      <c r="U854" s="110"/>
    </row>
    <row r="855" spans="1:21" ht="30" customHeight="1">
      <c r="A855" s="110"/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0"/>
      <c r="M855" s="110"/>
      <c r="N855" s="110"/>
      <c r="O855" s="110"/>
      <c r="P855" s="110"/>
      <c r="Q855" s="110"/>
      <c r="R855" s="110"/>
      <c r="S855" s="110"/>
      <c r="T855" s="110"/>
      <c r="U855" s="110"/>
    </row>
    <row r="856" spans="1:21" ht="30" customHeight="1">
      <c r="A856" s="110"/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0"/>
      <c r="M856" s="110"/>
      <c r="N856" s="110"/>
      <c r="O856" s="110"/>
      <c r="P856" s="110"/>
      <c r="Q856" s="110"/>
      <c r="R856" s="110"/>
      <c r="S856" s="110"/>
      <c r="T856" s="110"/>
      <c r="U856" s="110"/>
    </row>
    <row r="857" spans="1:21" ht="30" customHeight="1">
      <c r="A857" s="110"/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S857" s="110"/>
      <c r="T857" s="110"/>
      <c r="U857" s="110"/>
    </row>
    <row r="858" spans="1:21" ht="30" customHeight="1">
      <c r="A858" s="110"/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S858" s="110"/>
      <c r="T858" s="110"/>
      <c r="U858" s="110"/>
    </row>
    <row r="859" spans="1:21" ht="30" customHeight="1">
      <c r="A859" s="110"/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S859" s="110"/>
      <c r="T859" s="110"/>
      <c r="U859" s="110"/>
    </row>
    <row r="860" spans="1:21" ht="30" customHeight="1">
      <c r="A860" s="110"/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0"/>
      <c r="M860" s="110"/>
      <c r="N860" s="110"/>
      <c r="O860" s="110"/>
      <c r="P860" s="110"/>
      <c r="Q860" s="110"/>
      <c r="R860" s="110"/>
      <c r="S860" s="110"/>
      <c r="T860" s="110"/>
      <c r="U860" s="110"/>
    </row>
    <row r="861" spans="1:21" ht="30" customHeight="1">
      <c r="A861" s="110"/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0"/>
      <c r="M861" s="110"/>
      <c r="N861" s="110"/>
      <c r="O861" s="110"/>
      <c r="P861" s="110"/>
      <c r="Q861" s="110"/>
      <c r="R861" s="110"/>
      <c r="S861" s="110"/>
      <c r="T861" s="110"/>
      <c r="U861" s="110"/>
    </row>
    <row r="862" spans="1:21" ht="30" customHeight="1">
      <c r="A862" s="110"/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10"/>
      <c r="N862" s="110"/>
      <c r="O862" s="110"/>
      <c r="P862" s="110"/>
      <c r="Q862" s="110"/>
      <c r="R862" s="110"/>
      <c r="S862" s="110"/>
      <c r="T862" s="110"/>
      <c r="U862" s="110"/>
    </row>
    <row r="863" spans="1:21" ht="30" customHeight="1">
      <c r="A863" s="110"/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0"/>
      <c r="M863" s="110"/>
      <c r="N863" s="110"/>
      <c r="O863" s="110"/>
      <c r="P863" s="110"/>
      <c r="Q863" s="110"/>
      <c r="R863" s="110"/>
      <c r="S863" s="110"/>
      <c r="T863" s="110"/>
      <c r="U863" s="110"/>
    </row>
    <row r="864" spans="1:21" ht="30" customHeight="1">
      <c r="A864" s="110"/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0"/>
      <c r="M864" s="110"/>
      <c r="N864" s="110"/>
      <c r="O864" s="110"/>
      <c r="P864" s="110"/>
      <c r="Q864" s="110"/>
      <c r="R864" s="110"/>
      <c r="S864" s="110"/>
      <c r="T864" s="110"/>
      <c r="U864" s="110"/>
    </row>
    <row r="865" spans="1:21" ht="30" customHeight="1">
      <c r="A865" s="110"/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S865" s="110"/>
      <c r="T865" s="110"/>
      <c r="U865" s="110"/>
    </row>
    <row r="866" spans="1:21" ht="30" customHeight="1">
      <c r="A866" s="110"/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110"/>
      <c r="U866" s="110"/>
    </row>
    <row r="867" spans="1:21" ht="30" customHeight="1">
      <c r="A867" s="110"/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0"/>
      <c r="M867" s="110"/>
      <c r="N867" s="110"/>
      <c r="O867" s="110"/>
      <c r="P867" s="110"/>
      <c r="Q867" s="110"/>
      <c r="R867" s="110"/>
      <c r="S867" s="110"/>
      <c r="T867" s="110"/>
      <c r="U867" s="110"/>
    </row>
    <row r="868" spans="1:21" ht="30" customHeight="1">
      <c r="A868" s="110"/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10"/>
      <c r="N868" s="110"/>
      <c r="O868" s="110"/>
      <c r="P868" s="110"/>
      <c r="Q868" s="110"/>
      <c r="R868" s="110"/>
      <c r="S868" s="110"/>
      <c r="T868" s="110"/>
      <c r="U868" s="110"/>
    </row>
    <row r="869" spans="1:21" ht="30" customHeight="1">
      <c r="A869" s="110"/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0"/>
      <c r="M869" s="110"/>
      <c r="N869" s="110"/>
      <c r="O869" s="110"/>
      <c r="P869" s="110"/>
      <c r="Q869" s="110"/>
      <c r="R869" s="110"/>
      <c r="S869" s="110"/>
      <c r="T869" s="110"/>
      <c r="U869" s="110"/>
    </row>
    <row r="870" spans="1:21" ht="30" customHeight="1">
      <c r="A870" s="110"/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0"/>
      <c r="M870" s="110"/>
      <c r="N870" s="110"/>
      <c r="O870" s="110"/>
      <c r="P870" s="110"/>
      <c r="Q870" s="110"/>
      <c r="R870" s="110"/>
      <c r="S870" s="110"/>
      <c r="T870" s="110"/>
      <c r="U870" s="110"/>
    </row>
    <row r="871" spans="1:21" ht="30" customHeight="1">
      <c r="A871" s="110"/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S871" s="110"/>
      <c r="T871" s="110"/>
      <c r="U871" s="110"/>
    </row>
    <row r="872" spans="1:21" ht="30" customHeight="1">
      <c r="A872" s="110"/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S872" s="110"/>
      <c r="T872" s="110"/>
      <c r="U872" s="110"/>
    </row>
    <row r="873" spans="1:21" ht="30" customHeight="1">
      <c r="A873" s="110"/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S873" s="110"/>
      <c r="T873" s="110"/>
      <c r="U873" s="110"/>
    </row>
    <row r="874" spans="1:21" ht="30" customHeight="1">
      <c r="A874" s="110"/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S874" s="110"/>
      <c r="T874" s="110"/>
      <c r="U874" s="110"/>
    </row>
    <row r="875" spans="1:21" ht="30" customHeight="1">
      <c r="A875" s="110"/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S875" s="110"/>
      <c r="T875" s="110"/>
      <c r="U875" s="110"/>
    </row>
    <row r="876" spans="1:21" ht="30" customHeight="1">
      <c r="A876" s="110"/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0"/>
      <c r="M876" s="110"/>
      <c r="N876" s="110"/>
      <c r="O876" s="110"/>
      <c r="P876" s="110"/>
      <c r="Q876" s="110"/>
      <c r="R876" s="110"/>
      <c r="S876" s="110"/>
      <c r="T876" s="110"/>
      <c r="U876" s="110"/>
    </row>
    <row r="877" spans="1:21" ht="30" customHeight="1">
      <c r="A877" s="110"/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0"/>
      <c r="M877" s="110"/>
      <c r="N877" s="110"/>
      <c r="O877" s="110"/>
      <c r="P877" s="110"/>
      <c r="Q877" s="110"/>
      <c r="R877" s="110"/>
      <c r="S877" s="110"/>
      <c r="T877" s="110"/>
      <c r="U877" s="110"/>
    </row>
    <row r="878" spans="1:21" ht="30" customHeight="1">
      <c r="A878" s="110"/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S878" s="110"/>
      <c r="T878" s="110"/>
      <c r="U878" s="110"/>
    </row>
    <row r="879" spans="1:21" ht="30" customHeight="1">
      <c r="A879" s="110"/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S879" s="110"/>
      <c r="T879" s="110"/>
      <c r="U879" s="110"/>
    </row>
    <row r="880" spans="1:21" ht="30" customHeight="1">
      <c r="A880" s="110"/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S880" s="110"/>
      <c r="T880" s="110"/>
      <c r="U880" s="110"/>
    </row>
    <row r="881" spans="1:21" ht="30" customHeight="1">
      <c r="A881" s="110"/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S881" s="110"/>
      <c r="T881" s="110"/>
      <c r="U881" s="110"/>
    </row>
    <row r="882" spans="1:21" ht="30" customHeight="1">
      <c r="A882" s="110"/>
      <c r="B882" s="110"/>
      <c r="C882" s="110"/>
      <c r="D882" s="110"/>
      <c r="E882" s="110"/>
      <c r="F882" s="110"/>
      <c r="G882" s="110"/>
      <c r="H882" s="110"/>
      <c r="I882" s="110"/>
      <c r="J882" s="110"/>
      <c r="K882" s="110"/>
      <c r="L882" s="110"/>
      <c r="M882" s="110"/>
      <c r="N882" s="110"/>
      <c r="O882" s="110"/>
      <c r="P882" s="110"/>
      <c r="Q882" s="110"/>
      <c r="R882" s="110"/>
      <c r="S882" s="110"/>
      <c r="T882" s="110"/>
      <c r="U882" s="110"/>
    </row>
    <row r="883" spans="1:21" ht="30" customHeight="1">
      <c r="A883" s="110"/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0"/>
      <c r="M883" s="110"/>
      <c r="N883" s="110"/>
      <c r="O883" s="110"/>
      <c r="P883" s="110"/>
      <c r="Q883" s="110"/>
      <c r="R883" s="110"/>
      <c r="S883" s="110"/>
      <c r="T883" s="110"/>
      <c r="U883" s="110"/>
    </row>
    <row r="884" spans="1:21" ht="30" customHeight="1">
      <c r="A884" s="110"/>
      <c r="B884" s="110"/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10"/>
      <c r="N884" s="110"/>
      <c r="O884" s="110"/>
      <c r="P884" s="110"/>
      <c r="Q884" s="110"/>
      <c r="R884" s="110"/>
      <c r="S884" s="110"/>
      <c r="T884" s="110"/>
      <c r="U884" s="110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950"/>
  <sheetViews>
    <sheetView workbookViewId="0">
      <selection activeCell="M7" sqref="M7"/>
    </sheetView>
  </sheetViews>
  <sheetFormatPr defaultColWidth="11.25" defaultRowHeight="15" customHeight="1"/>
  <cols>
    <col min="1" max="1" width="31.625" customWidth="1"/>
    <col min="2" max="2" width="12.5" customWidth="1"/>
    <col min="3" max="3" width="45.5" customWidth="1"/>
    <col min="4" max="4" width="17.25" customWidth="1"/>
    <col min="5" max="5" width="11" customWidth="1"/>
    <col min="6" max="6" width="12.5" customWidth="1"/>
    <col min="7" max="7" width="44.25" customWidth="1"/>
    <col min="8" max="26" width="11.25" customWidth="1"/>
  </cols>
  <sheetData>
    <row r="1" spans="1:26" ht="26.25" customHeight="1">
      <c r="A1" s="129" t="s">
        <v>1416</v>
      </c>
      <c r="B1" s="127"/>
      <c r="C1" s="130"/>
      <c r="D1" s="27"/>
      <c r="E1" s="27"/>
      <c r="F1" s="27"/>
      <c r="G1" s="2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36.75" customHeight="1">
      <c r="A2" s="7" t="s">
        <v>965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959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26.25" customHeight="1">
      <c r="A3" s="9" t="s">
        <v>1417</v>
      </c>
      <c r="B3" s="54" t="s">
        <v>618</v>
      </c>
      <c r="C3" s="55" t="s">
        <v>619</v>
      </c>
      <c r="D3" s="12" t="s">
        <v>608</v>
      </c>
      <c r="E3" s="10">
        <v>107</v>
      </c>
      <c r="F3" s="10">
        <v>8372</v>
      </c>
      <c r="G3" s="11" t="s">
        <v>1418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customHeight="1">
      <c r="A4" s="9" t="s">
        <v>1419</v>
      </c>
      <c r="B4" s="54" t="s">
        <v>618</v>
      </c>
      <c r="C4" s="55" t="s">
        <v>619</v>
      </c>
      <c r="D4" s="12" t="s">
        <v>608</v>
      </c>
      <c r="E4" s="10">
        <v>107</v>
      </c>
      <c r="F4" s="10">
        <v>8372</v>
      </c>
      <c r="G4" s="11" t="s">
        <v>1420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6.25" customHeight="1">
      <c r="A5" s="9" t="s">
        <v>1421</v>
      </c>
      <c r="B5" s="54" t="s">
        <v>618</v>
      </c>
      <c r="C5" s="55" t="s">
        <v>619</v>
      </c>
      <c r="D5" s="12" t="s">
        <v>608</v>
      </c>
      <c r="E5" s="10">
        <v>107</v>
      </c>
      <c r="F5" s="10">
        <v>8372</v>
      </c>
      <c r="G5" s="11" t="s">
        <v>1422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6.25" customHeight="1">
      <c r="A6" s="9" t="s">
        <v>1423</v>
      </c>
      <c r="B6" s="54" t="s">
        <v>618</v>
      </c>
      <c r="C6" s="55" t="s">
        <v>619</v>
      </c>
      <c r="D6" s="12" t="s">
        <v>608</v>
      </c>
      <c r="E6" s="10">
        <v>107</v>
      </c>
      <c r="F6" s="10">
        <v>8185</v>
      </c>
      <c r="G6" s="11" t="s">
        <v>1424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6.25" customHeight="1">
      <c r="A7" s="9" t="s">
        <v>1425</v>
      </c>
      <c r="B7" s="54" t="s">
        <v>618</v>
      </c>
      <c r="C7" s="55" t="s">
        <v>619</v>
      </c>
      <c r="D7" s="12" t="s">
        <v>608</v>
      </c>
      <c r="E7" s="10">
        <v>107</v>
      </c>
      <c r="F7" s="10">
        <v>8185</v>
      </c>
      <c r="G7" s="11" t="s">
        <v>1426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6.25" customHeight="1">
      <c r="A8" s="9" t="s">
        <v>1427</v>
      </c>
      <c r="B8" s="54" t="s">
        <v>618</v>
      </c>
      <c r="C8" s="55" t="s">
        <v>619</v>
      </c>
      <c r="D8" s="12" t="s">
        <v>608</v>
      </c>
      <c r="E8" s="10">
        <v>107</v>
      </c>
      <c r="F8" s="10">
        <v>8333</v>
      </c>
      <c r="G8" s="11" t="s">
        <v>1428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6.25" customHeight="1">
      <c r="A9" s="9" t="s">
        <v>1429</v>
      </c>
      <c r="B9" s="54" t="s">
        <v>618</v>
      </c>
      <c r="C9" s="55" t="s">
        <v>619</v>
      </c>
      <c r="D9" s="12" t="s">
        <v>608</v>
      </c>
      <c r="E9" s="9">
        <v>107</v>
      </c>
      <c r="F9" s="9">
        <v>8372</v>
      </c>
      <c r="G9" s="11" t="s">
        <v>1430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6.25" customHeight="1">
      <c r="A10" s="56" t="s">
        <v>1431</v>
      </c>
      <c r="B10" s="57" t="s">
        <v>601</v>
      </c>
      <c r="C10" s="58" t="s">
        <v>602</v>
      </c>
      <c r="D10" s="12" t="s">
        <v>608</v>
      </c>
      <c r="E10" s="9">
        <v>106</v>
      </c>
      <c r="F10" s="9">
        <v>8318</v>
      </c>
      <c r="G10" s="12" t="s">
        <v>1432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6.25" customHeight="1">
      <c r="A11" s="9" t="s">
        <v>1433</v>
      </c>
      <c r="B11" s="57" t="s">
        <v>601</v>
      </c>
      <c r="C11" s="58" t="s">
        <v>602</v>
      </c>
      <c r="D11" s="12" t="s">
        <v>608</v>
      </c>
      <c r="E11" s="10">
        <v>106</v>
      </c>
      <c r="F11" s="10">
        <v>8318</v>
      </c>
      <c r="G11" s="11" t="s">
        <v>1434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6.25" customHeight="1">
      <c r="A12" s="9" t="s">
        <v>1435</v>
      </c>
      <c r="B12" s="57" t="s">
        <v>601</v>
      </c>
      <c r="C12" s="58" t="s">
        <v>602</v>
      </c>
      <c r="D12" s="12" t="s">
        <v>608</v>
      </c>
      <c r="E12" s="10">
        <v>106</v>
      </c>
      <c r="F12" s="10">
        <v>8173</v>
      </c>
      <c r="G12" s="11" t="s">
        <v>1436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6.25" customHeight="1">
      <c r="A13" s="59" t="s">
        <v>1437</v>
      </c>
      <c r="B13" s="54" t="s">
        <v>618</v>
      </c>
      <c r="C13" s="55" t="s">
        <v>619</v>
      </c>
      <c r="D13" s="12" t="s">
        <v>608</v>
      </c>
      <c r="E13" s="15">
        <v>107</v>
      </c>
      <c r="F13" s="60">
        <v>8333</v>
      </c>
      <c r="G13" s="12" t="s">
        <v>1438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8"/>
    </row>
    <row r="14" spans="1:26" ht="26.25" customHeight="1">
      <c r="A14" s="59" t="s">
        <v>1439</v>
      </c>
      <c r="B14" s="54" t="s">
        <v>618</v>
      </c>
      <c r="C14" s="55" t="s">
        <v>619</v>
      </c>
      <c r="D14" s="12" t="s">
        <v>608</v>
      </c>
      <c r="E14" s="15">
        <v>107</v>
      </c>
      <c r="F14" s="60">
        <v>8372</v>
      </c>
      <c r="G14" s="12" t="s">
        <v>1440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8"/>
    </row>
    <row r="15" spans="1:26" ht="24.75" customHeight="1">
      <c r="A15" s="2"/>
      <c r="B15" s="2"/>
      <c r="C15" s="2"/>
      <c r="D15" s="3"/>
      <c r="E15" s="2"/>
      <c r="F15" s="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4.75" customHeight="1">
      <c r="A16" s="2"/>
      <c r="B16" s="2"/>
      <c r="C16" s="2"/>
      <c r="D16" s="3"/>
      <c r="E16" s="2"/>
      <c r="F16" s="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4.75" customHeight="1">
      <c r="A17" s="2"/>
      <c r="B17" s="2"/>
      <c r="C17" s="2"/>
      <c r="D17" s="3"/>
      <c r="E17" s="2"/>
      <c r="F17" s="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4.75" customHeight="1">
      <c r="A18" s="2"/>
      <c r="B18" s="2"/>
      <c r="C18" s="2"/>
      <c r="D18" s="3"/>
      <c r="E18" s="2"/>
      <c r="F18" s="2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4.75" customHeight="1">
      <c r="A19" s="2"/>
      <c r="B19" s="2"/>
      <c r="C19" s="2"/>
      <c r="D19" s="3"/>
      <c r="E19" s="2"/>
      <c r="F19" s="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4.75" customHeight="1">
      <c r="A20" s="2"/>
      <c r="B20" s="2"/>
      <c r="C20" s="2"/>
      <c r="D20" s="3"/>
      <c r="E20" s="2"/>
      <c r="F20" s="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4.75" customHeight="1">
      <c r="A21" s="2"/>
      <c r="B21" s="2"/>
      <c r="C21" s="2"/>
      <c r="D21" s="3"/>
      <c r="E21" s="2"/>
      <c r="F21" s="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4.75" customHeight="1">
      <c r="A22" s="2"/>
      <c r="B22" s="2"/>
      <c r="C22" s="2"/>
      <c r="D22" s="3"/>
      <c r="E22" s="2"/>
      <c r="F22" s="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4.75" customHeight="1">
      <c r="A23" s="2"/>
      <c r="B23" s="2"/>
      <c r="C23" s="2"/>
      <c r="D23" s="3"/>
      <c r="E23" s="2"/>
      <c r="F23" s="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4.75" customHeight="1">
      <c r="A24" s="2"/>
      <c r="B24" s="2"/>
      <c r="C24" s="2"/>
      <c r="D24" s="3"/>
      <c r="E24" s="2"/>
      <c r="F24" s="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4.75" customHeight="1">
      <c r="A25" s="2"/>
      <c r="B25" s="2"/>
      <c r="C25" s="2"/>
      <c r="D25" s="3"/>
      <c r="E25" s="2"/>
      <c r="F25" s="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4.75" customHeight="1">
      <c r="A26" s="2"/>
      <c r="B26" s="2"/>
      <c r="C26" s="2"/>
      <c r="D26" s="3"/>
      <c r="E26" s="2"/>
      <c r="F26" s="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4.75" customHeight="1">
      <c r="A27" s="2"/>
      <c r="B27" s="2"/>
      <c r="C27" s="2"/>
      <c r="D27" s="3"/>
      <c r="E27" s="2"/>
      <c r="F27" s="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4.75" customHeight="1">
      <c r="A28" s="2"/>
      <c r="B28" s="2"/>
      <c r="C28" s="2"/>
      <c r="D28" s="3"/>
      <c r="E28" s="2"/>
      <c r="F28" s="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4.75" customHeight="1">
      <c r="A29" s="2"/>
      <c r="B29" s="2"/>
      <c r="C29" s="2"/>
      <c r="D29" s="3"/>
      <c r="E29" s="2"/>
      <c r="F29" s="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4.75" customHeight="1">
      <c r="A30" s="2"/>
      <c r="B30" s="2"/>
      <c r="C30" s="2"/>
      <c r="D30" s="3"/>
      <c r="E30" s="2"/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4.75" customHeight="1">
      <c r="A31" s="2"/>
      <c r="B31" s="2"/>
      <c r="C31" s="2"/>
      <c r="D31" s="3"/>
      <c r="E31" s="2"/>
      <c r="F31" s="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4.75" customHeight="1">
      <c r="A32" s="2"/>
      <c r="B32" s="2"/>
      <c r="C32" s="2"/>
      <c r="D32" s="3"/>
      <c r="E32" s="2"/>
      <c r="F32" s="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4.75" customHeight="1">
      <c r="A33" s="2"/>
      <c r="B33" s="2"/>
      <c r="C33" s="2"/>
      <c r="D33" s="3"/>
      <c r="E33" s="2"/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4.75" customHeight="1">
      <c r="A34" s="2"/>
      <c r="B34" s="2"/>
      <c r="C34" s="2"/>
      <c r="D34" s="3"/>
      <c r="E34" s="2"/>
      <c r="F34" s="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4.75" customHeight="1">
      <c r="A35" s="2"/>
      <c r="B35" s="2"/>
      <c r="C35" s="2"/>
      <c r="D35" s="3"/>
      <c r="E35" s="2"/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4.75" customHeight="1">
      <c r="A36" s="2"/>
      <c r="B36" s="2"/>
      <c r="C36" s="2"/>
      <c r="D36" s="3"/>
      <c r="E36" s="2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4.75" customHeight="1">
      <c r="A37" s="2"/>
      <c r="B37" s="2"/>
      <c r="C37" s="2"/>
      <c r="D37" s="3"/>
      <c r="E37" s="2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4.75" customHeight="1">
      <c r="A38" s="2"/>
      <c r="B38" s="2"/>
      <c r="C38" s="2"/>
      <c r="D38" s="3"/>
      <c r="E38" s="2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4.75" customHeight="1">
      <c r="A39" s="2"/>
      <c r="B39" s="2"/>
      <c r="C39" s="2"/>
      <c r="D39" s="3"/>
      <c r="E39" s="2"/>
      <c r="F39" s="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4.75" customHeight="1">
      <c r="A40" s="2"/>
      <c r="B40" s="2"/>
      <c r="C40" s="2"/>
      <c r="D40" s="3"/>
      <c r="E40" s="2"/>
      <c r="F40" s="2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4.75" customHeight="1">
      <c r="A41" s="2"/>
      <c r="B41" s="2"/>
      <c r="C41" s="2"/>
      <c r="D41" s="3"/>
      <c r="E41" s="2"/>
      <c r="F41" s="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4.75" customHeight="1">
      <c r="A42" s="2"/>
      <c r="B42" s="2"/>
      <c r="C42" s="2"/>
      <c r="D42" s="3"/>
      <c r="E42" s="2"/>
      <c r="F42" s="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4.75" customHeight="1">
      <c r="A43" s="2"/>
      <c r="B43" s="2"/>
      <c r="C43" s="2"/>
      <c r="D43" s="3"/>
      <c r="E43" s="2"/>
      <c r="F43" s="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4.75" customHeight="1">
      <c r="A44" s="2"/>
      <c r="B44" s="2"/>
      <c r="C44" s="2"/>
      <c r="D44" s="3"/>
      <c r="E44" s="2"/>
      <c r="F44" s="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4.75" customHeight="1">
      <c r="A45" s="2"/>
      <c r="B45" s="2"/>
      <c r="C45" s="2"/>
      <c r="D45" s="3"/>
      <c r="E45" s="2"/>
      <c r="F45" s="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4.75" customHeight="1">
      <c r="A46" s="2"/>
      <c r="B46" s="2"/>
      <c r="C46" s="2"/>
      <c r="D46" s="3"/>
      <c r="E46" s="2"/>
      <c r="F46" s="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4.75" customHeight="1">
      <c r="A47" s="2"/>
      <c r="B47" s="2"/>
      <c r="C47" s="2"/>
      <c r="D47" s="3"/>
      <c r="E47" s="2"/>
      <c r="F47" s="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4.75" customHeight="1">
      <c r="A48" s="2"/>
      <c r="B48" s="2"/>
      <c r="C48" s="2"/>
      <c r="D48" s="3"/>
      <c r="E48" s="2"/>
      <c r="F48" s="2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4.75" customHeight="1">
      <c r="A49" s="2"/>
      <c r="B49" s="2"/>
      <c r="C49" s="2"/>
      <c r="D49" s="3"/>
      <c r="E49" s="2"/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4.75" customHeight="1">
      <c r="A50" s="2"/>
      <c r="B50" s="2"/>
      <c r="C50" s="2"/>
      <c r="D50" s="3"/>
      <c r="E50" s="2"/>
      <c r="F50" s="2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4.75" customHeight="1">
      <c r="A51" s="2"/>
      <c r="B51" s="2"/>
      <c r="C51" s="2"/>
      <c r="D51" s="3"/>
      <c r="E51" s="2"/>
      <c r="F51" s="2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4.75" customHeight="1">
      <c r="A52" s="2"/>
      <c r="B52" s="2"/>
      <c r="C52" s="2"/>
      <c r="D52" s="3"/>
      <c r="E52" s="2"/>
      <c r="F52" s="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4.75" customHeight="1">
      <c r="A53" s="2"/>
      <c r="B53" s="2"/>
      <c r="C53" s="2"/>
      <c r="D53" s="3"/>
      <c r="E53" s="2"/>
      <c r="F53" s="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4.75" customHeight="1">
      <c r="A54" s="2"/>
      <c r="B54" s="2"/>
      <c r="C54" s="2"/>
      <c r="D54" s="3"/>
      <c r="E54" s="2"/>
      <c r="F54" s="2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4.75" customHeight="1">
      <c r="A55" s="2"/>
      <c r="B55" s="2"/>
      <c r="C55" s="2"/>
      <c r="D55" s="3"/>
      <c r="E55" s="2"/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4.75" customHeight="1">
      <c r="A56" s="2"/>
      <c r="B56" s="2"/>
      <c r="C56" s="2"/>
      <c r="D56" s="3"/>
      <c r="E56" s="2"/>
      <c r="F56" s="2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4.75" customHeight="1">
      <c r="A57" s="2"/>
      <c r="B57" s="2"/>
      <c r="C57" s="2"/>
      <c r="D57" s="3"/>
      <c r="E57" s="2"/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4.75" customHeight="1">
      <c r="A58" s="2"/>
      <c r="B58" s="2"/>
      <c r="C58" s="2"/>
      <c r="D58" s="3"/>
      <c r="E58" s="2"/>
      <c r="F58" s="2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4.75" customHeight="1">
      <c r="A59" s="2"/>
      <c r="B59" s="2"/>
      <c r="C59" s="2"/>
      <c r="D59" s="3"/>
      <c r="E59" s="2"/>
      <c r="F59" s="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2"/>
      <c r="B60" s="2"/>
      <c r="C60" s="2"/>
      <c r="D60" s="3"/>
      <c r="E60" s="2"/>
      <c r="F60" s="2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2"/>
      <c r="B61" s="2"/>
      <c r="C61" s="2"/>
      <c r="D61" s="3"/>
      <c r="E61" s="2"/>
      <c r="F61" s="2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2"/>
      <c r="B62" s="2"/>
      <c r="C62" s="2"/>
      <c r="D62" s="3"/>
      <c r="E62" s="2"/>
      <c r="F62" s="2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2"/>
      <c r="B63" s="2"/>
      <c r="C63" s="2"/>
      <c r="D63" s="3"/>
      <c r="E63" s="2"/>
      <c r="F63" s="2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2"/>
      <c r="B64" s="2"/>
      <c r="C64" s="2"/>
      <c r="D64" s="3"/>
      <c r="E64" s="2"/>
      <c r="F64" s="2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2"/>
      <c r="B65" s="2"/>
      <c r="C65" s="2"/>
      <c r="D65" s="3"/>
      <c r="E65" s="2"/>
      <c r="F65" s="2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2"/>
      <c r="B66" s="2"/>
      <c r="C66" s="2"/>
      <c r="D66" s="3"/>
      <c r="E66" s="2"/>
      <c r="F66" s="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2"/>
      <c r="B67" s="2"/>
      <c r="C67" s="2"/>
      <c r="D67" s="3"/>
      <c r="E67" s="2"/>
      <c r="F67" s="2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2"/>
      <c r="B68" s="2"/>
      <c r="C68" s="2"/>
      <c r="D68" s="3"/>
      <c r="E68" s="2"/>
      <c r="F68" s="2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2"/>
      <c r="B69" s="2"/>
      <c r="C69" s="2"/>
      <c r="D69" s="3"/>
      <c r="E69" s="2"/>
      <c r="F69" s="2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2"/>
      <c r="B70" s="2"/>
      <c r="C70" s="2"/>
      <c r="D70" s="3"/>
      <c r="E70" s="2"/>
      <c r="F70" s="2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2"/>
      <c r="B71" s="2"/>
      <c r="C71" s="2"/>
      <c r="D71" s="3"/>
      <c r="E71" s="2"/>
      <c r="F71" s="2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2"/>
      <c r="B72" s="2"/>
      <c r="C72" s="2"/>
      <c r="D72" s="3"/>
      <c r="E72" s="2"/>
      <c r="F72" s="2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2"/>
      <c r="B73" s="2"/>
      <c r="C73" s="2"/>
      <c r="D73" s="3"/>
      <c r="E73" s="2"/>
      <c r="F73" s="2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2"/>
      <c r="B74" s="2"/>
      <c r="C74" s="2"/>
      <c r="D74" s="3"/>
      <c r="E74" s="2"/>
      <c r="F74" s="2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2"/>
      <c r="B75" s="2"/>
      <c r="C75" s="2"/>
      <c r="D75" s="3"/>
      <c r="E75" s="2"/>
      <c r="F75" s="2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2"/>
      <c r="B76" s="2"/>
      <c r="C76" s="2"/>
      <c r="D76" s="3"/>
      <c r="E76" s="2"/>
      <c r="F76" s="2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2"/>
      <c r="B77" s="2"/>
      <c r="C77" s="2"/>
      <c r="D77" s="3"/>
      <c r="E77" s="2"/>
      <c r="F77" s="2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2"/>
      <c r="B78" s="2"/>
      <c r="C78" s="2"/>
      <c r="D78" s="3"/>
      <c r="E78" s="2"/>
      <c r="F78" s="2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2"/>
      <c r="B79" s="2"/>
      <c r="C79" s="2"/>
      <c r="D79" s="3"/>
      <c r="E79" s="2"/>
      <c r="F79" s="2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2"/>
      <c r="B80" s="2"/>
      <c r="C80" s="2"/>
      <c r="D80" s="3"/>
      <c r="E80" s="2"/>
      <c r="F80" s="2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2"/>
      <c r="B81" s="2"/>
      <c r="C81" s="2"/>
      <c r="D81" s="3"/>
      <c r="E81" s="2"/>
      <c r="F81" s="2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2"/>
      <c r="B82" s="2"/>
      <c r="C82" s="2"/>
      <c r="D82" s="3"/>
      <c r="E82" s="2"/>
      <c r="F82" s="2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2"/>
      <c r="B83" s="2"/>
      <c r="C83" s="2"/>
      <c r="D83" s="3"/>
      <c r="E83" s="2"/>
      <c r="F83" s="2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2"/>
      <c r="B84" s="2"/>
      <c r="C84" s="2"/>
      <c r="D84" s="3"/>
      <c r="E84" s="2"/>
      <c r="F84" s="2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2"/>
      <c r="B85" s="2"/>
      <c r="C85" s="2"/>
      <c r="D85" s="3"/>
      <c r="E85" s="2"/>
      <c r="F85" s="2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2"/>
      <c r="B86" s="2"/>
      <c r="C86" s="2"/>
      <c r="D86" s="3"/>
      <c r="E86" s="2"/>
      <c r="F86" s="2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2"/>
      <c r="B87" s="2"/>
      <c r="C87" s="2"/>
      <c r="D87" s="3"/>
      <c r="E87" s="2"/>
      <c r="F87" s="2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2"/>
      <c r="B88" s="2"/>
      <c r="C88" s="2"/>
      <c r="D88" s="3"/>
      <c r="E88" s="2"/>
      <c r="F88" s="2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2"/>
      <c r="B89" s="2"/>
      <c r="C89" s="2"/>
      <c r="D89" s="3"/>
      <c r="E89" s="2"/>
      <c r="F89" s="2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2"/>
      <c r="B90" s="2"/>
      <c r="C90" s="2"/>
      <c r="D90" s="3"/>
      <c r="E90" s="2"/>
      <c r="F90" s="2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2"/>
      <c r="B91" s="2"/>
      <c r="C91" s="2"/>
      <c r="D91" s="3"/>
      <c r="E91" s="2"/>
      <c r="F91" s="2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2"/>
      <c r="B92" s="2"/>
      <c r="C92" s="2"/>
      <c r="D92" s="3"/>
      <c r="E92" s="2"/>
      <c r="F92" s="2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2"/>
      <c r="B93" s="2"/>
      <c r="C93" s="2"/>
      <c r="D93" s="3"/>
      <c r="E93" s="2"/>
      <c r="F93" s="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2"/>
      <c r="B94" s="2"/>
      <c r="C94" s="2"/>
      <c r="D94" s="3"/>
      <c r="E94" s="2"/>
      <c r="F94" s="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2"/>
      <c r="B95" s="2"/>
      <c r="C95" s="2"/>
      <c r="D95" s="3"/>
      <c r="E95" s="2"/>
      <c r="F95" s="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2"/>
      <c r="B96" s="2"/>
      <c r="C96" s="2"/>
      <c r="D96" s="3"/>
      <c r="E96" s="2"/>
      <c r="F96" s="2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2"/>
      <c r="B97" s="2"/>
      <c r="C97" s="2"/>
      <c r="D97" s="3"/>
      <c r="E97" s="2"/>
      <c r="F97" s="2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2"/>
      <c r="B98" s="2"/>
      <c r="C98" s="2"/>
      <c r="D98" s="3"/>
      <c r="E98" s="2"/>
      <c r="F98" s="2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2"/>
      <c r="B99" s="2"/>
      <c r="C99" s="2"/>
      <c r="D99" s="3"/>
      <c r="E99" s="2"/>
      <c r="F99" s="2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2"/>
      <c r="B100" s="2"/>
      <c r="C100" s="2"/>
      <c r="D100" s="3"/>
      <c r="E100" s="2"/>
      <c r="F100" s="2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2"/>
      <c r="B101" s="2"/>
      <c r="C101" s="2"/>
      <c r="D101" s="3"/>
      <c r="E101" s="2"/>
      <c r="F101" s="2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2"/>
      <c r="B102" s="2"/>
      <c r="C102" s="2"/>
      <c r="D102" s="3"/>
      <c r="E102" s="2"/>
      <c r="F102" s="2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2"/>
      <c r="B103" s="2"/>
      <c r="C103" s="2"/>
      <c r="D103" s="3"/>
      <c r="E103" s="2"/>
      <c r="F103" s="2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2"/>
      <c r="B104" s="2"/>
      <c r="C104" s="2"/>
      <c r="D104" s="3"/>
      <c r="E104" s="2"/>
      <c r="F104" s="2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2"/>
      <c r="B105" s="2"/>
      <c r="C105" s="2"/>
      <c r="D105" s="3"/>
      <c r="E105" s="2"/>
      <c r="F105" s="2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2"/>
      <c r="B106" s="2"/>
      <c r="C106" s="2"/>
      <c r="D106" s="3"/>
      <c r="E106" s="2"/>
      <c r="F106" s="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2"/>
      <c r="B107" s="2"/>
      <c r="C107" s="2"/>
      <c r="D107" s="3"/>
      <c r="E107" s="2"/>
      <c r="F107" s="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2"/>
      <c r="B108" s="2"/>
      <c r="C108" s="2"/>
      <c r="D108" s="3"/>
      <c r="E108" s="2"/>
      <c r="F108" s="2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2"/>
      <c r="B109" s="2"/>
      <c r="C109" s="2"/>
      <c r="D109" s="3"/>
      <c r="E109" s="2"/>
      <c r="F109" s="2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2"/>
      <c r="B110" s="2"/>
      <c r="C110" s="2"/>
      <c r="D110" s="3"/>
      <c r="E110" s="2"/>
      <c r="F110" s="2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2"/>
      <c r="B111" s="2"/>
      <c r="C111" s="2"/>
      <c r="D111" s="3"/>
      <c r="E111" s="2"/>
      <c r="F111" s="2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2"/>
      <c r="B112" s="2"/>
      <c r="C112" s="2"/>
      <c r="D112" s="3"/>
      <c r="E112" s="2"/>
      <c r="F112" s="2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2"/>
      <c r="C113" s="2"/>
      <c r="D113" s="3"/>
      <c r="E113" s="2"/>
      <c r="F113" s="2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2"/>
      <c r="C114" s="2"/>
      <c r="D114" s="3"/>
      <c r="E114" s="2"/>
      <c r="F114" s="2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2"/>
      <c r="C115" s="2"/>
      <c r="D115" s="3"/>
      <c r="E115" s="2"/>
      <c r="F115" s="2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2"/>
      <c r="C116" s="2"/>
      <c r="D116" s="3"/>
      <c r="E116" s="2"/>
      <c r="F116" s="2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2"/>
      <c r="C117" s="2"/>
      <c r="D117" s="3"/>
      <c r="E117" s="2"/>
      <c r="F117" s="2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2"/>
      <c r="C118" s="2"/>
      <c r="D118" s="3"/>
      <c r="E118" s="2"/>
      <c r="F118" s="2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2"/>
      <c r="C119" s="2"/>
      <c r="D119" s="3"/>
      <c r="E119" s="2"/>
      <c r="F119" s="2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2"/>
      <c r="C120" s="2"/>
      <c r="D120" s="3"/>
      <c r="E120" s="2"/>
      <c r="F120" s="2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2"/>
      <c r="C121" s="2"/>
      <c r="D121" s="3"/>
      <c r="E121" s="2"/>
      <c r="F121" s="2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2"/>
      <c r="C122" s="2"/>
      <c r="D122" s="3"/>
      <c r="E122" s="2"/>
      <c r="F122" s="2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2"/>
      <c r="C123" s="2"/>
      <c r="D123" s="3"/>
      <c r="E123" s="2"/>
      <c r="F123" s="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2"/>
      <c r="C124" s="2"/>
      <c r="D124" s="3"/>
      <c r="E124" s="2"/>
      <c r="F124" s="2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2"/>
      <c r="C125" s="2"/>
      <c r="D125" s="3"/>
      <c r="E125" s="2"/>
      <c r="F125" s="2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2"/>
      <c r="C126" s="2"/>
      <c r="D126" s="3"/>
      <c r="E126" s="2"/>
      <c r="F126" s="2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2"/>
      <c r="C127" s="2"/>
      <c r="D127" s="3"/>
      <c r="E127" s="2"/>
      <c r="F127" s="2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2"/>
      <c r="C128" s="2"/>
      <c r="D128" s="3"/>
      <c r="E128" s="2"/>
      <c r="F128" s="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2"/>
      <c r="C129" s="2"/>
      <c r="D129" s="3"/>
      <c r="E129" s="2"/>
      <c r="F129" s="2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2"/>
      <c r="C130" s="2"/>
      <c r="D130" s="3"/>
      <c r="E130" s="2"/>
      <c r="F130" s="2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2"/>
      <c r="C131" s="2"/>
      <c r="D131" s="3"/>
      <c r="E131" s="2"/>
      <c r="F131" s="2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2"/>
      <c r="C132" s="2"/>
      <c r="D132" s="3"/>
      <c r="E132" s="2"/>
      <c r="F132" s="2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2"/>
      <c r="C133" s="2"/>
      <c r="D133" s="3"/>
      <c r="E133" s="2"/>
      <c r="F133" s="2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2"/>
      <c r="C134" s="2"/>
      <c r="D134" s="3"/>
      <c r="E134" s="2"/>
      <c r="F134" s="2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2"/>
      <c r="C135" s="2"/>
      <c r="D135" s="3"/>
      <c r="E135" s="2"/>
      <c r="F135" s="2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2"/>
      <c r="C136" s="2"/>
      <c r="D136" s="3"/>
      <c r="E136" s="2"/>
      <c r="F136" s="2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2"/>
      <c r="C137" s="2"/>
      <c r="D137" s="3"/>
      <c r="E137" s="2"/>
      <c r="F137" s="2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2"/>
      <c r="C138" s="2"/>
      <c r="D138" s="3"/>
      <c r="E138" s="2"/>
      <c r="F138" s="2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2"/>
      <c r="C139" s="2"/>
      <c r="D139" s="3"/>
      <c r="E139" s="2"/>
      <c r="F139" s="2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2"/>
      <c r="C140" s="2"/>
      <c r="D140" s="3"/>
      <c r="E140" s="2"/>
      <c r="F140" s="2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2"/>
      <c r="C141" s="2"/>
      <c r="D141" s="3"/>
      <c r="E141" s="2"/>
      <c r="F141" s="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2"/>
      <c r="C142" s="2"/>
      <c r="D142" s="3"/>
      <c r="E142" s="2"/>
      <c r="F142" s="2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2"/>
      <c r="C143" s="2"/>
      <c r="D143" s="3"/>
      <c r="E143" s="2"/>
      <c r="F143" s="2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2"/>
      <c r="C144" s="2"/>
      <c r="D144" s="3"/>
      <c r="E144" s="2"/>
      <c r="F144" s="2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2"/>
      <c r="C145" s="2"/>
      <c r="D145" s="3"/>
      <c r="E145" s="2"/>
      <c r="F145" s="2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2"/>
      <c r="C146" s="2"/>
      <c r="D146" s="3"/>
      <c r="E146" s="2"/>
      <c r="F146" s="2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2"/>
      <c r="C147" s="2"/>
      <c r="D147" s="3"/>
      <c r="E147" s="2"/>
      <c r="F147" s="2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2"/>
      <c r="C148" s="2"/>
      <c r="D148" s="3"/>
      <c r="E148" s="2"/>
      <c r="F148" s="2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2"/>
      <c r="C149" s="2"/>
      <c r="D149" s="3"/>
      <c r="E149" s="2"/>
      <c r="F149" s="2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2"/>
      <c r="C150" s="2"/>
      <c r="D150" s="3"/>
      <c r="E150" s="2"/>
      <c r="F150" s="2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2"/>
      <c r="C151" s="2"/>
      <c r="D151" s="3"/>
      <c r="E151" s="2"/>
      <c r="F151" s="2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2"/>
      <c r="C152" s="2"/>
      <c r="D152" s="3"/>
      <c r="E152" s="2"/>
      <c r="F152" s="2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2"/>
      <c r="C153" s="2"/>
      <c r="D153" s="3"/>
      <c r="E153" s="2"/>
      <c r="F153" s="2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2"/>
      <c r="C154" s="2"/>
      <c r="D154" s="3"/>
      <c r="E154" s="2"/>
      <c r="F154" s="2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2"/>
      <c r="C155" s="2"/>
      <c r="D155" s="3"/>
      <c r="E155" s="2"/>
      <c r="F155" s="2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2"/>
      <c r="C156" s="2"/>
      <c r="D156" s="3"/>
      <c r="E156" s="2"/>
      <c r="F156" s="2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2"/>
      <c r="C157" s="2"/>
      <c r="D157" s="3"/>
      <c r="E157" s="2"/>
      <c r="F157" s="2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2"/>
      <c r="C158" s="2"/>
      <c r="D158" s="3"/>
      <c r="E158" s="2"/>
      <c r="F158" s="2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2"/>
      <c r="C159" s="2"/>
      <c r="D159" s="3"/>
      <c r="E159" s="2"/>
      <c r="F159" s="2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2"/>
      <c r="C160" s="2"/>
      <c r="D160" s="3"/>
      <c r="E160" s="2"/>
      <c r="F160" s="2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2"/>
      <c r="C161" s="2"/>
      <c r="D161" s="3"/>
      <c r="E161" s="2"/>
      <c r="F161" s="2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2"/>
      <c r="C162" s="2"/>
      <c r="D162" s="3"/>
      <c r="E162" s="2"/>
      <c r="F162" s="2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2"/>
      <c r="C163" s="2"/>
      <c r="D163" s="3"/>
      <c r="E163" s="2"/>
      <c r="F163" s="2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2"/>
      <c r="C164" s="2"/>
      <c r="D164" s="3"/>
      <c r="E164" s="2"/>
      <c r="F164" s="2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2"/>
      <c r="C165" s="2"/>
      <c r="D165" s="3"/>
      <c r="E165" s="2"/>
      <c r="F165" s="2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2"/>
      <c r="C166" s="2"/>
      <c r="D166" s="3"/>
      <c r="E166" s="2"/>
      <c r="F166" s="2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2"/>
      <c r="C167" s="2"/>
      <c r="D167" s="3"/>
      <c r="E167" s="2"/>
      <c r="F167" s="2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2"/>
      <c r="C168" s="2"/>
      <c r="D168" s="3"/>
      <c r="E168" s="2"/>
      <c r="F168" s="2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2"/>
      <c r="C169" s="2"/>
      <c r="D169" s="3"/>
      <c r="E169" s="2"/>
      <c r="F169" s="2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2"/>
      <c r="C170" s="2"/>
      <c r="D170" s="3"/>
      <c r="E170" s="2"/>
      <c r="F170" s="2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2"/>
      <c r="C171" s="2"/>
      <c r="D171" s="3"/>
      <c r="E171" s="2"/>
      <c r="F171" s="2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2"/>
      <c r="C172" s="2"/>
      <c r="D172" s="3"/>
      <c r="E172" s="2"/>
      <c r="F172" s="2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2"/>
      <c r="C173" s="2"/>
      <c r="D173" s="3"/>
      <c r="E173" s="2"/>
      <c r="F173" s="2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2"/>
      <c r="C174" s="2"/>
      <c r="D174" s="3"/>
      <c r="E174" s="2"/>
      <c r="F174" s="2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2"/>
      <c r="C175" s="2"/>
      <c r="D175" s="3"/>
      <c r="E175" s="2"/>
      <c r="F175" s="2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2"/>
      <c r="C176" s="2"/>
      <c r="D176" s="3"/>
      <c r="E176" s="2"/>
      <c r="F176" s="2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2"/>
      <c r="C177" s="2"/>
      <c r="D177" s="3"/>
      <c r="E177" s="2"/>
      <c r="F177" s="2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2"/>
      <c r="C178" s="2"/>
      <c r="D178" s="3"/>
      <c r="E178" s="2"/>
      <c r="F178" s="2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2"/>
      <c r="C179" s="2"/>
      <c r="D179" s="3"/>
      <c r="E179" s="2"/>
      <c r="F179" s="2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2"/>
      <c r="C180" s="2"/>
      <c r="D180" s="3"/>
      <c r="E180" s="2"/>
      <c r="F180" s="2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2"/>
      <c r="C181" s="2"/>
      <c r="D181" s="3"/>
      <c r="E181" s="2"/>
      <c r="F181" s="2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2"/>
      <c r="C182" s="2"/>
      <c r="D182" s="3"/>
      <c r="E182" s="2"/>
      <c r="F182" s="2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2"/>
      <c r="C183" s="2"/>
      <c r="D183" s="3"/>
      <c r="E183" s="2"/>
      <c r="F183" s="2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2"/>
      <c r="C184" s="2"/>
      <c r="D184" s="3"/>
      <c r="E184" s="2"/>
      <c r="F184" s="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2"/>
      <c r="C185" s="2"/>
      <c r="D185" s="3"/>
      <c r="E185" s="2"/>
      <c r="F185" s="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2"/>
      <c r="C186" s="2"/>
      <c r="D186" s="3"/>
      <c r="E186" s="2"/>
      <c r="F186" s="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2"/>
      <c r="C187" s="2"/>
      <c r="D187" s="3"/>
      <c r="E187" s="2"/>
      <c r="F187" s="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2"/>
      <c r="C188" s="2"/>
      <c r="D188" s="3"/>
      <c r="E188" s="2"/>
      <c r="F188" s="2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2"/>
      <c r="C189" s="2"/>
      <c r="D189" s="3"/>
      <c r="E189" s="2"/>
      <c r="F189" s="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2"/>
      <c r="C190" s="2"/>
      <c r="D190" s="3"/>
      <c r="E190" s="2"/>
      <c r="F190" s="2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2"/>
      <c r="C191" s="2"/>
      <c r="D191" s="3"/>
      <c r="E191" s="2"/>
      <c r="F191" s="2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2"/>
      <c r="C192" s="2"/>
      <c r="D192" s="3"/>
      <c r="E192" s="2"/>
      <c r="F192" s="2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2"/>
      <c r="C193" s="2"/>
      <c r="D193" s="3"/>
      <c r="E193" s="2"/>
      <c r="F193" s="2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2"/>
      <c r="C194" s="2"/>
      <c r="D194" s="3"/>
      <c r="E194" s="2"/>
      <c r="F194" s="2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2"/>
      <c r="C195" s="2"/>
      <c r="D195" s="3"/>
      <c r="E195" s="2"/>
      <c r="F195" s="2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2"/>
      <c r="C196" s="2"/>
      <c r="D196" s="3"/>
      <c r="E196" s="2"/>
      <c r="F196" s="2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2"/>
      <c r="C197" s="2"/>
      <c r="D197" s="3"/>
      <c r="E197" s="2"/>
      <c r="F197" s="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2"/>
      <c r="C198" s="2"/>
      <c r="D198" s="3"/>
      <c r="E198" s="2"/>
      <c r="F198" s="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2"/>
      <c r="C199" s="2"/>
      <c r="D199" s="3"/>
      <c r="E199" s="2"/>
      <c r="F199" s="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2"/>
      <c r="C200" s="2"/>
      <c r="D200" s="3"/>
      <c r="E200" s="2"/>
      <c r="F200" s="2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2"/>
      <c r="C201" s="2"/>
      <c r="D201" s="3"/>
      <c r="E201" s="2"/>
      <c r="F201" s="2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2"/>
      <c r="C202" s="2"/>
      <c r="D202" s="3"/>
      <c r="E202" s="2"/>
      <c r="F202" s="2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2"/>
      <c r="C203" s="2"/>
      <c r="D203" s="3"/>
      <c r="E203" s="2"/>
      <c r="F203" s="2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2"/>
      <c r="C204" s="2"/>
      <c r="D204" s="3"/>
      <c r="E204" s="2"/>
      <c r="F204" s="2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2"/>
      <c r="C205" s="2"/>
      <c r="D205" s="3"/>
      <c r="E205" s="2"/>
      <c r="F205" s="2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2"/>
      <c r="C206" s="2"/>
      <c r="D206" s="3"/>
      <c r="E206" s="2"/>
      <c r="F206" s="2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2"/>
      <c r="C207" s="2"/>
      <c r="D207" s="3"/>
      <c r="E207" s="2"/>
      <c r="F207" s="2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2"/>
      <c r="C208" s="2"/>
      <c r="D208" s="3"/>
      <c r="E208" s="2"/>
      <c r="F208" s="2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2"/>
      <c r="C209" s="2"/>
      <c r="D209" s="3"/>
      <c r="E209" s="2"/>
      <c r="F209" s="2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2"/>
      <c r="C210" s="2"/>
      <c r="D210" s="3"/>
      <c r="E210" s="2"/>
      <c r="F210" s="2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2"/>
      <c r="C211" s="2"/>
      <c r="D211" s="3"/>
      <c r="E211" s="2"/>
      <c r="F211" s="2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2"/>
      <c r="C212" s="2"/>
      <c r="D212" s="3"/>
      <c r="E212" s="2"/>
      <c r="F212" s="2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2"/>
      <c r="C213" s="2"/>
      <c r="D213" s="3"/>
      <c r="E213" s="2"/>
      <c r="F213" s="2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2"/>
      <c r="C214" s="2"/>
      <c r="D214" s="3"/>
      <c r="E214" s="2"/>
      <c r="F214" s="2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2"/>
      <c r="C215" s="2"/>
      <c r="D215" s="3"/>
      <c r="E215" s="2"/>
      <c r="F215" s="2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2"/>
      <c r="C216" s="2"/>
      <c r="D216" s="3"/>
      <c r="E216" s="2"/>
      <c r="F216" s="2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2"/>
      <c r="C217" s="2"/>
      <c r="D217" s="3"/>
      <c r="E217" s="2"/>
      <c r="F217" s="2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2"/>
      <c r="C218" s="2"/>
      <c r="D218" s="3"/>
      <c r="E218" s="2"/>
      <c r="F218" s="2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2"/>
      <c r="C219" s="2"/>
      <c r="D219" s="3"/>
      <c r="E219" s="2"/>
      <c r="F219" s="2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2"/>
      <c r="C220" s="2"/>
      <c r="D220" s="3"/>
      <c r="E220" s="2"/>
      <c r="F220" s="2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2"/>
      <c r="C221" s="2"/>
      <c r="D221" s="3"/>
      <c r="E221" s="2"/>
      <c r="F221" s="2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2"/>
      <c r="C222" s="2"/>
      <c r="D222" s="3"/>
      <c r="E222" s="2"/>
      <c r="F222" s="2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2"/>
      <c r="C223" s="2"/>
      <c r="D223" s="3"/>
      <c r="E223" s="2"/>
      <c r="F223" s="2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2"/>
      <c r="C224" s="2"/>
      <c r="D224" s="3"/>
      <c r="E224" s="2"/>
      <c r="F224" s="2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2"/>
      <c r="C225" s="2"/>
      <c r="D225" s="3"/>
      <c r="E225" s="2"/>
      <c r="F225" s="2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2"/>
      <c r="C226" s="2"/>
      <c r="D226" s="3"/>
      <c r="E226" s="2"/>
      <c r="F226" s="2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2"/>
      <c r="C227" s="2"/>
      <c r="D227" s="3"/>
      <c r="E227" s="2"/>
      <c r="F227" s="2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2"/>
      <c r="C228" s="2"/>
      <c r="D228" s="3"/>
      <c r="E228" s="2"/>
      <c r="F228" s="2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2"/>
      <c r="C229" s="2"/>
      <c r="D229" s="3"/>
      <c r="E229" s="2"/>
      <c r="F229" s="2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2"/>
      <c r="C230" s="2"/>
      <c r="D230" s="3"/>
      <c r="E230" s="2"/>
      <c r="F230" s="2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2"/>
      <c r="C231" s="2"/>
      <c r="D231" s="3"/>
      <c r="E231" s="2"/>
      <c r="F231" s="2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2"/>
      <c r="C232" s="2"/>
      <c r="D232" s="3"/>
      <c r="E232" s="2"/>
      <c r="F232" s="2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2"/>
      <c r="C233" s="2"/>
      <c r="D233" s="3"/>
      <c r="E233" s="2"/>
      <c r="F233" s="2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2"/>
      <c r="C234" s="2"/>
      <c r="D234" s="3"/>
      <c r="E234" s="2"/>
      <c r="F234" s="2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2"/>
      <c r="C235" s="2"/>
      <c r="D235" s="3"/>
      <c r="E235" s="2"/>
      <c r="F235" s="2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2"/>
      <c r="C236" s="2"/>
      <c r="D236" s="3"/>
      <c r="E236" s="2"/>
      <c r="F236" s="2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2"/>
      <c r="C237" s="2"/>
      <c r="D237" s="3"/>
      <c r="E237" s="2"/>
      <c r="F237" s="2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2"/>
      <c r="C238" s="2"/>
      <c r="D238" s="3"/>
      <c r="E238" s="2"/>
      <c r="F238" s="2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2"/>
      <c r="C239" s="2"/>
      <c r="D239" s="3"/>
      <c r="E239" s="2"/>
      <c r="F239" s="2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2"/>
      <c r="C240" s="2"/>
      <c r="D240" s="3"/>
      <c r="E240" s="2"/>
      <c r="F240" s="2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2"/>
      <c r="C241" s="2"/>
      <c r="D241" s="3"/>
      <c r="E241" s="2"/>
      <c r="F241" s="2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2"/>
      <c r="C242" s="2"/>
      <c r="D242" s="3"/>
      <c r="E242" s="2"/>
      <c r="F242" s="2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2"/>
      <c r="C243" s="2"/>
      <c r="D243" s="3"/>
      <c r="E243" s="2"/>
      <c r="F243" s="2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2"/>
      <c r="C244" s="2"/>
      <c r="D244" s="3"/>
      <c r="E244" s="2"/>
      <c r="F244" s="2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2"/>
      <c r="C245" s="2"/>
      <c r="D245" s="3"/>
      <c r="E245" s="2"/>
      <c r="F245" s="2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2"/>
      <c r="C246" s="2"/>
      <c r="D246" s="3"/>
      <c r="E246" s="2"/>
      <c r="F246" s="2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2"/>
      <c r="C247" s="2"/>
      <c r="D247" s="3"/>
      <c r="E247" s="2"/>
      <c r="F247" s="2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2"/>
      <c r="C248" s="2"/>
      <c r="D248" s="3"/>
      <c r="E248" s="2"/>
      <c r="F248" s="2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2"/>
      <c r="C249" s="2"/>
      <c r="D249" s="3"/>
      <c r="E249" s="2"/>
      <c r="F249" s="2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2"/>
      <c r="C250" s="2"/>
      <c r="D250" s="3"/>
      <c r="E250" s="2"/>
      <c r="F250" s="2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2"/>
      <c r="C251" s="2"/>
      <c r="D251" s="3"/>
      <c r="E251" s="2"/>
      <c r="F251" s="2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2"/>
      <c r="C252" s="2"/>
      <c r="D252" s="3"/>
      <c r="E252" s="2"/>
      <c r="F252" s="2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2"/>
      <c r="C253" s="2"/>
      <c r="D253" s="3"/>
      <c r="E253" s="2"/>
      <c r="F253" s="2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2"/>
      <c r="C254" s="2"/>
      <c r="D254" s="3"/>
      <c r="E254" s="2"/>
      <c r="F254" s="2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2"/>
      <c r="C255" s="2"/>
      <c r="D255" s="3"/>
      <c r="E255" s="2"/>
      <c r="F255" s="2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2"/>
      <c r="C256" s="2"/>
      <c r="D256" s="3"/>
      <c r="E256" s="2"/>
      <c r="F256" s="2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2"/>
      <c r="C257" s="2"/>
      <c r="D257" s="3"/>
      <c r="E257" s="2"/>
      <c r="F257" s="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2"/>
      <c r="C258" s="2"/>
      <c r="D258" s="3"/>
      <c r="E258" s="2"/>
      <c r="F258" s="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2"/>
      <c r="C259" s="2"/>
      <c r="D259" s="3"/>
      <c r="E259" s="2"/>
      <c r="F259" s="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2"/>
      <c r="C260" s="2"/>
      <c r="D260" s="3"/>
      <c r="E260" s="2"/>
      <c r="F260" s="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2"/>
      <c r="C261" s="2"/>
      <c r="D261" s="3"/>
      <c r="E261" s="2"/>
      <c r="F261" s="2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2"/>
      <c r="C262" s="2"/>
      <c r="D262" s="3"/>
      <c r="E262" s="2"/>
      <c r="F262" s="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2"/>
      <c r="C263" s="2"/>
      <c r="D263" s="3"/>
      <c r="E263" s="2"/>
      <c r="F263" s="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2"/>
      <c r="C264" s="2"/>
      <c r="D264" s="3"/>
      <c r="E264" s="2"/>
      <c r="F264" s="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2"/>
      <c r="C265" s="2"/>
      <c r="D265" s="3"/>
      <c r="E265" s="2"/>
      <c r="F265" s="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2"/>
      <c r="C266" s="2"/>
      <c r="D266" s="3"/>
      <c r="E266" s="2"/>
      <c r="F266" s="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2"/>
      <c r="C267" s="2"/>
      <c r="D267" s="3"/>
      <c r="E267" s="2"/>
      <c r="F267" s="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2"/>
      <c r="C268" s="2"/>
      <c r="D268" s="3"/>
      <c r="E268" s="2"/>
      <c r="F268" s="2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2"/>
      <c r="C269" s="2"/>
      <c r="D269" s="3"/>
      <c r="E269" s="2"/>
      <c r="F269" s="2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2"/>
      <c r="C270" s="2"/>
      <c r="D270" s="3"/>
      <c r="E270" s="2"/>
      <c r="F270" s="2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2"/>
      <c r="C271" s="2"/>
      <c r="D271" s="3"/>
      <c r="E271" s="2"/>
      <c r="F271" s="2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2"/>
      <c r="C272" s="2"/>
      <c r="D272" s="3"/>
      <c r="E272" s="2"/>
      <c r="F272" s="2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2"/>
      <c r="C273" s="2"/>
      <c r="D273" s="3"/>
      <c r="E273" s="2"/>
      <c r="F273" s="2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2"/>
      <c r="C274" s="2"/>
      <c r="D274" s="3"/>
      <c r="E274" s="2"/>
      <c r="F274" s="2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2"/>
      <c r="C275" s="2"/>
      <c r="D275" s="3"/>
      <c r="E275" s="2"/>
      <c r="F275" s="2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2"/>
      <c r="C276" s="2"/>
      <c r="D276" s="3"/>
      <c r="E276" s="2"/>
      <c r="F276" s="2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2"/>
      <c r="C277" s="2"/>
      <c r="D277" s="3"/>
      <c r="E277" s="2"/>
      <c r="F277" s="2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2"/>
      <c r="C278" s="2"/>
      <c r="D278" s="3"/>
      <c r="E278" s="2"/>
      <c r="F278" s="2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2"/>
      <c r="C279" s="2"/>
      <c r="D279" s="3"/>
      <c r="E279" s="2"/>
      <c r="F279" s="2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2"/>
      <c r="C280" s="2"/>
      <c r="D280" s="3"/>
      <c r="E280" s="2"/>
      <c r="F280" s="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2"/>
      <c r="C281" s="2"/>
      <c r="D281" s="3"/>
      <c r="E281" s="2"/>
      <c r="F281" s="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2"/>
      <c r="C282" s="2"/>
      <c r="D282" s="3"/>
      <c r="E282" s="2"/>
      <c r="F282" s="2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2"/>
      <c r="C283" s="2"/>
      <c r="D283" s="3"/>
      <c r="E283" s="2"/>
      <c r="F283" s="2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2"/>
      <c r="C284" s="2"/>
      <c r="D284" s="3"/>
      <c r="E284" s="2"/>
      <c r="F284" s="2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2"/>
      <c r="C285" s="2"/>
      <c r="D285" s="3"/>
      <c r="E285" s="2"/>
      <c r="F285" s="2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2"/>
      <c r="C286" s="2"/>
      <c r="D286" s="3"/>
      <c r="E286" s="2"/>
      <c r="F286" s="2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2"/>
      <c r="C287" s="2"/>
      <c r="D287" s="3"/>
      <c r="E287" s="2"/>
      <c r="F287" s="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2"/>
      <c r="C288" s="2"/>
      <c r="D288" s="3"/>
      <c r="E288" s="2"/>
      <c r="F288" s="2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2"/>
      <c r="C289" s="2"/>
      <c r="D289" s="3"/>
      <c r="E289" s="2"/>
      <c r="F289" s="2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2"/>
      <c r="C290" s="2"/>
      <c r="D290" s="3"/>
      <c r="E290" s="2"/>
      <c r="F290" s="2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2"/>
      <c r="C291" s="2"/>
      <c r="D291" s="3"/>
      <c r="E291" s="2"/>
      <c r="F291" s="2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2"/>
      <c r="C292" s="2"/>
      <c r="D292" s="3"/>
      <c r="E292" s="2"/>
      <c r="F292" s="2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2"/>
      <c r="C293" s="2"/>
      <c r="D293" s="3"/>
      <c r="E293" s="2"/>
      <c r="F293" s="2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2"/>
      <c r="C294" s="2"/>
      <c r="D294" s="3"/>
      <c r="E294" s="2"/>
      <c r="F294" s="2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2"/>
      <c r="C295" s="2"/>
      <c r="D295" s="3"/>
      <c r="E295" s="2"/>
      <c r="F295" s="2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2"/>
      <c r="C296" s="2"/>
      <c r="D296" s="3"/>
      <c r="E296" s="2"/>
      <c r="F296" s="2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2"/>
      <c r="C297" s="2"/>
      <c r="D297" s="3"/>
      <c r="E297" s="2"/>
      <c r="F297" s="2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2"/>
      <c r="C298" s="2"/>
      <c r="D298" s="3"/>
      <c r="E298" s="2"/>
      <c r="F298" s="2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2"/>
      <c r="C299" s="2"/>
      <c r="D299" s="3"/>
      <c r="E299" s="2"/>
      <c r="F299" s="2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2"/>
      <c r="C300" s="2"/>
      <c r="D300" s="3"/>
      <c r="E300" s="2"/>
      <c r="F300" s="2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2"/>
      <c r="C301" s="2"/>
      <c r="D301" s="3"/>
      <c r="E301" s="2"/>
      <c r="F301" s="2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2"/>
      <c r="C302" s="2"/>
      <c r="D302" s="3"/>
      <c r="E302" s="2"/>
      <c r="F302" s="2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2"/>
      <c r="C303" s="2"/>
      <c r="D303" s="3"/>
      <c r="E303" s="2"/>
      <c r="F303" s="2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2"/>
      <c r="C304" s="2"/>
      <c r="D304" s="3"/>
      <c r="E304" s="2"/>
      <c r="F304" s="2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2"/>
      <c r="C305" s="2"/>
      <c r="D305" s="3"/>
      <c r="E305" s="2"/>
      <c r="F305" s="2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2"/>
      <c r="C306" s="2"/>
      <c r="D306" s="3"/>
      <c r="E306" s="2"/>
      <c r="F306" s="2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2"/>
      <c r="C307" s="2"/>
      <c r="D307" s="3"/>
      <c r="E307" s="2"/>
      <c r="F307" s="2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2"/>
      <c r="C308" s="2"/>
      <c r="D308" s="3"/>
      <c r="E308" s="2"/>
      <c r="F308" s="2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2"/>
      <c r="C309" s="2"/>
      <c r="D309" s="3"/>
      <c r="E309" s="2"/>
      <c r="F309" s="2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2"/>
      <c r="C310" s="2"/>
      <c r="D310" s="3"/>
      <c r="E310" s="2"/>
      <c r="F310" s="2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2"/>
      <c r="C311" s="2"/>
      <c r="D311" s="3"/>
      <c r="E311" s="2"/>
      <c r="F311" s="2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2"/>
      <c r="C312" s="2"/>
      <c r="D312" s="3"/>
      <c r="E312" s="2"/>
      <c r="F312" s="2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2"/>
      <c r="C313" s="2"/>
      <c r="D313" s="3"/>
      <c r="E313" s="2"/>
      <c r="F313" s="2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2"/>
      <c r="C314" s="2"/>
      <c r="D314" s="3"/>
      <c r="E314" s="2"/>
      <c r="F314" s="2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2"/>
      <c r="C315" s="2"/>
      <c r="D315" s="3"/>
      <c r="E315" s="2"/>
      <c r="F315" s="2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2"/>
      <c r="C316" s="2"/>
      <c r="D316" s="3"/>
      <c r="E316" s="2"/>
      <c r="F316" s="2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2"/>
      <c r="C317" s="2"/>
      <c r="D317" s="3"/>
      <c r="E317" s="2"/>
      <c r="F317" s="2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2"/>
      <c r="C318" s="2"/>
      <c r="D318" s="3"/>
      <c r="E318" s="2"/>
      <c r="F318" s="2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2"/>
      <c r="C319" s="2"/>
      <c r="D319" s="3"/>
      <c r="E319" s="2"/>
      <c r="F319" s="2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2"/>
      <c r="C320" s="2"/>
      <c r="D320" s="3"/>
      <c r="E320" s="2"/>
      <c r="F320" s="2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2"/>
      <c r="C321" s="2"/>
      <c r="D321" s="3"/>
      <c r="E321" s="2"/>
      <c r="F321" s="2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2"/>
      <c r="C322" s="2"/>
      <c r="D322" s="3"/>
      <c r="E322" s="2"/>
      <c r="F322" s="2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2"/>
      <c r="C323" s="2"/>
      <c r="D323" s="3"/>
      <c r="E323" s="2"/>
      <c r="F323" s="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2"/>
      <c r="C324" s="2"/>
      <c r="D324" s="3"/>
      <c r="E324" s="2"/>
      <c r="F324" s="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2"/>
      <c r="C325" s="2"/>
      <c r="D325" s="3"/>
      <c r="E325" s="2"/>
      <c r="F325" s="2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2"/>
      <c r="C326" s="2"/>
      <c r="D326" s="3"/>
      <c r="E326" s="2"/>
      <c r="F326" s="2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2"/>
      <c r="C327" s="2"/>
      <c r="D327" s="3"/>
      <c r="E327" s="2"/>
      <c r="F327" s="2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2"/>
      <c r="C328" s="2"/>
      <c r="D328" s="3"/>
      <c r="E328" s="2"/>
      <c r="F328" s="2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2"/>
      <c r="C329" s="2"/>
      <c r="D329" s="3"/>
      <c r="E329" s="2"/>
      <c r="F329" s="2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2"/>
      <c r="C330" s="2"/>
      <c r="D330" s="3"/>
      <c r="E330" s="2"/>
      <c r="F330" s="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2"/>
      <c r="C331" s="2"/>
      <c r="D331" s="3"/>
      <c r="E331" s="2"/>
      <c r="F331" s="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2"/>
      <c r="C332" s="2"/>
      <c r="D332" s="3"/>
      <c r="E332" s="2"/>
      <c r="F332" s="2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2"/>
      <c r="C333" s="2"/>
      <c r="D333" s="3"/>
      <c r="E333" s="2"/>
      <c r="F333" s="2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2"/>
      <c r="C334" s="2"/>
      <c r="D334" s="3"/>
      <c r="E334" s="2"/>
      <c r="F334" s="2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2"/>
      <c r="C335" s="2"/>
      <c r="D335" s="3"/>
      <c r="E335" s="2"/>
      <c r="F335" s="2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2"/>
      <c r="C336" s="2"/>
      <c r="D336" s="3"/>
      <c r="E336" s="2"/>
      <c r="F336" s="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2"/>
      <c r="C337" s="2"/>
      <c r="D337" s="3"/>
      <c r="E337" s="2"/>
      <c r="F337" s="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2"/>
      <c r="C338" s="2"/>
      <c r="D338" s="3"/>
      <c r="E338" s="2"/>
      <c r="F338" s="2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2"/>
      <c r="C339" s="2"/>
      <c r="D339" s="3"/>
      <c r="E339" s="2"/>
      <c r="F339" s="2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2"/>
      <c r="C340" s="2"/>
      <c r="D340" s="3"/>
      <c r="E340" s="2"/>
      <c r="F340" s="2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2"/>
      <c r="C341" s="2"/>
      <c r="D341" s="3"/>
      <c r="E341" s="2"/>
      <c r="F341" s="2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2"/>
      <c r="C342" s="2"/>
      <c r="D342" s="3"/>
      <c r="E342" s="2"/>
      <c r="F342" s="2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2"/>
      <c r="C343" s="2"/>
      <c r="D343" s="3"/>
      <c r="E343" s="2"/>
      <c r="F343" s="2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2"/>
      <c r="C344" s="2"/>
      <c r="D344" s="3"/>
      <c r="E344" s="2"/>
      <c r="F344" s="2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2"/>
      <c r="C345" s="2"/>
      <c r="D345" s="3"/>
      <c r="E345" s="2"/>
      <c r="F345" s="2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2"/>
      <c r="C346" s="2"/>
      <c r="D346" s="3"/>
      <c r="E346" s="2"/>
      <c r="F346" s="2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2"/>
      <c r="C347" s="2"/>
      <c r="D347" s="3"/>
      <c r="E347" s="2"/>
      <c r="F347" s="2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2"/>
      <c r="C348" s="2"/>
      <c r="D348" s="3"/>
      <c r="E348" s="2"/>
      <c r="F348" s="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2"/>
      <c r="C349" s="2"/>
      <c r="D349" s="3"/>
      <c r="E349" s="2"/>
      <c r="F349" s="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2"/>
      <c r="C350" s="2"/>
      <c r="D350" s="3"/>
      <c r="E350" s="2"/>
      <c r="F350" s="2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2"/>
      <c r="C351" s="2"/>
      <c r="D351" s="3"/>
      <c r="E351" s="2"/>
      <c r="F351" s="2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2"/>
      <c r="C352" s="2"/>
      <c r="D352" s="3"/>
      <c r="E352" s="2"/>
      <c r="F352" s="2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2"/>
      <c r="C353" s="2"/>
      <c r="D353" s="3"/>
      <c r="E353" s="2"/>
      <c r="F353" s="2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2"/>
      <c r="C354" s="2"/>
      <c r="D354" s="3"/>
      <c r="E354" s="2"/>
      <c r="F354" s="2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2"/>
      <c r="C355" s="2"/>
      <c r="D355" s="3"/>
      <c r="E355" s="2"/>
      <c r="F355" s="2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2"/>
      <c r="C356" s="2"/>
      <c r="D356" s="3"/>
      <c r="E356" s="2"/>
      <c r="F356" s="2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2"/>
      <c r="C357" s="2"/>
      <c r="D357" s="3"/>
      <c r="E357" s="2"/>
      <c r="F357" s="2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2"/>
      <c r="C358" s="2"/>
      <c r="D358" s="3"/>
      <c r="E358" s="2"/>
      <c r="F358" s="2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2"/>
      <c r="C359" s="2"/>
      <c r="D359" s="3"/>
      <c r="E359" s="2"/>
      <c r="F359" s="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2"/>
      <c r="C360" s="2"/>
      <c r="D360" s="3"/>
      <c r="E360" s="2"/>
      <c r="F360" s="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2"/>
      <c r="C361" s="2"/>
      <c r="D361" s="3"/>
      <c r="E361" s="2"/>
      <c r="F361" s="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2"/>
      <c r="C362" s="2"/>
      <c r="D362" s="3"/>
      <c r="E362" s="2"/>
      <c r="F362" s="2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2"/>
      <c r="C363" s="2"/>
      <c r="D363" s="3"/>
      <c r="E363" s="2"/>
      <c r="F363" s="2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2"/>
      <c r="C364" s="2"/>
      <c r="D364" s="3"/>
      <c r="E364" s="2"/>
      <c r="F364" s="2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2"/>
      <c r="C365" s="2"/>
      <c r="D365" s="3"/>
      <c r="E365" s="2"/>
      <c r="F365" s="2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2"/>
      <c r="C366" s="2"/>
      <c r="D366" s="3"/>
      <c r="E366" s="2"/>
      <c r="F366" s="2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2"/>
      <c r="C367" s="2"/>
      <c r="D367" s="3"/>
      <c r="E367" s="2"/>
      <c r="F367" s="2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2"/>
      <c r="C368" s="2"/>
      <c r="D368" s="3"/>
      <c r="E368" s="2"/>
      <c r="F368" s="2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2"/>
      <c r="C369" s="2"/>
      <c r="D369" s="3"/>
      <c r="E369" s="2"/>
      <c r="F369" s="2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2"/>
      <c r="C370" s="2"/>
      <c r="D370" s="3"/>
      <c r="E370" s="2"/>
      <c r="F370" s="2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2"/>
      <c r="C371" s="2"/>
      <c r="D371" s="3"/>
      <c r="E371" s="2"/>
      <c r="F371" s="2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2"/>
      <c r="C372" s="2"/>
      <c r="D372" s="3"/>
      <c r="E372" s="2"/>
      <c r="F372" s="2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2"/>
      <c r="C373" s="2"/>
      <c r="D373" s="3"/>
      <c r="E373" s="2"/>
      <c r="F373" s="2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2"/>
      <c r="C374" s="2"/>
      <c r="D374" s="3"/>
      <c r="E374" s="2"/>
      <c r="F374" s="2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2"/>
      <c r="C375" s="2"/>
      <c r="D375" s="3"/>
      <c r="E375" s="2"/>
      <c r="F375" s="2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2"/>
      <c r="C376" s="2"/>
      <c r="D376" s="3"/>
      <c r="E376" s="2"/>
      <c r="F376" s="2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2"/>
      <c r="C377" s="2"/>
      <c r="D377" s="3"/>
      <c r="E377" s="2"/>
      <c r="F377" s="2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2"/>
      <c r="C378" s="2"/>
      <c r="D378" s="3"/>
      <c r="E378" s="2"/>
      <c r="F378" s="2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2"/>
      <c r="C379" s="2"/>
      <c r="D379" s="3"/>
      <c r="E379" s="2"/>
      <c r="F379" s="2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2"/>
      <c r="C380" s="2"/>
      <c r="D380" s="3"/>
      <c r="E380" s="2"/>
      <c r="F380" s="2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2"/>
      <c r="C381" s="2"/>
      <c r="D381" s="3"/>
      <c r="E381" s="2"/>
      <c r="F381" s="2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2"/>
      <c r="C382" s="2"/>
      <c r="D382" s="3"/>
      <c r="E382" s="2"/>
      <c r="F382" s="2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2"/>
      <c r="C383" s="2"/>
      <c r="D383" s="3"/>
      <c r="E383" s="2"/>
      <c r="F383" s="2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2"/>
      <c r="C384" s="2"/>
      <c r="D384" s="3"/>
      <c r="E384" s="2"/>
      <c r="F384" s="2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2"/>
      <c r="C385" s="2"/>
      <c r="D385" s="3"/>
      <c r="E385" s="2"/>
      <c r="F385" s="2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2"/>
      <c r="C386" s="2"/>
      <c r="D386" s="3"/>
      <c r="E386" s="2"/>
      <c r="F386" s="2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2"/>
      <c r="C387" s="2"/>
      <c r="D387" s="3"/>
      <c r="E387" s="2"/>
      <c r="F387" s="2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2"/>
      <c r="C388" s="2"/>
      <c r="D388" s="3"/>
      <c r="E388" s="2"/>
      <c r="F388" s="2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2"/>
      <c r="C389" s="2"/>
      <c r="D389" s="3"/>
      <c r="E389" s="2"/>
      <c r="F389" s="2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2"/>
      <c r="C390" s="2"/>
      <c r="D390" s="3"/>
      <c r="E390" s="2"/>
      <c r="F390" s="2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2"/>
      <c r="C391" s="2"/>
      <c r="D391" s="3"/>
      <c r="E391" s="2"/>
      <c r="F391" s="2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2"/>
      <c r="C392" s="2"/>
      <c r="D392" s="3"/>
      <c r="E392" s="2"/>
      <c r="F392" s="2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2"/>
      <c r="C393" s="2"/>
      <c r="D393" s="3"/>
      <c r="E393" s="2"/>
      <c r="F393" s="2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2"/>
      <c r="C394" s="2"/>
      <c r="D394" s="3"/>
      <c r="E394" s="2"/>
      <c r="F394" s="2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2"/>
      <c r="C395" s="2"/>
      <c r="D395" s="3"/>
      <c r="E395" s="2"/>
      <c r="F395" s="2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2"/>
      <c r="C396" s="2"/>
      <c r="D396" s="3"/>
      <c r="E396" s="2"/>
      <c r="F396" s="2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2"/>
      <c r="C397" s="2"/>
      <c r="D397" s="3"/>
      <c r="E397" s="2"/>
      <c r="F397" s="2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2"/>
      <c r="C398" s="2"/>
      <c r="D398" s="3"/>
      <c r="E398" s="2"/>
      <c r="F398" s="2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2"/>
      <c r="C399" s="2"/>
      <c r="D399" s="3"/>
      <c r="E399" s="2"/>
      <c r="F399" s="2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2"/>
      <c r="C400" s="2"/>
      <c r="D400" s="3"/>
      <c r="E400" s="2"/>
      <c r="F400" s="2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2"/>
      <c r="C401" s="2"/>
      <c r="D401" s="3"/>
      <c r="E401" s="2"/>
      <c r="F401" s="2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2"/>
      <c r="C402" s="2"/>
      <c r="D402" s="3"/>
      <c r="E402" s="2"/>
      <c r="F402" s="2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2"/>
      <c r="C403" s="2"/>
      <c r="D403" s="3"/>
      <c r="E403" s="2"/>
      <c r="F403" s="2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2"/>
      <c r="C404" s="2"/>
      <c r="D404" s="3"/>
      <c r="E404" s="2"/>
      <c r="F404" s="2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2"/>
      <c r="C405" s="2"/>
      <c r="D405" s="3"/>
      <c r="E405" s="2"/>
      <c r="F405" s="2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2"/>
      <c r="C406" s="2"/>
      <c r="D406" s="3"/>
      <c r="E406" s="2"/>
      <c r="F406" s="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2"/>
      <c r="C407" s="2"/>
      <c r="D407" s="3"/>
      <c r="E407" s="2"/>
      <c r="F407" s="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2"/>
      <c r="C408" s="2"/>
      <c r="D408" s="3"/>
      <c r="E408" s="2"/>
      <c r="F408" s="2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2"/>
      <c r="C409" s="2"/>
      <c r="D409" s="3"/>
      <c r="E409" s="2"/>
      <c r="F409" s="2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2"/>
      <c r="C410" s="2"/>
      <c r="D410" s="3"/>
      <c r="E410" s="2"/>
      <c r="F410" s="2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2"/>
      <c r="C411" s="2"/>
      <c r="D411" s="3"/>
      <c r="E411" s="2"/>
      <c r="F411" s="2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2"/>
      <c r="C412" s="2"/>
      <c r="D412" s="3"/>
      <c r="E412" s="2"/>
      <c r="F412" s="2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2"/>
      <c r="C413" s="2"/>
      <c r="D413" s="3"/>
      <c r="E413" s="2"/>
      <c r="F413" s="2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2"/>
      <c r="C414" s="2"/>
      <c r="D414" s="3"/>
      <c r="E414" s="2"/>
      <c r="F414" s="2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2"/>
      <c r="C415" s="2"/>
      <c r="D415" s="3"/>
      <c r="E415" s="2"/>
      <c r="F415" s="2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2"/>
      <c r="C416" s="2"/>
      <c r="D416" s="3"/>
      <c r="E416" s="2"/>
      <c r="F416" s="2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2"/>
      <c r="C417" s="2"/>
      <c r="D417" s="3"/>
      <c r="E417" s="2"/>
      <c r="F417" s="2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2"/>
      <c r="C418" s="2"/>
      <c r="D418" s="3"/>
      <c r="E418" s="2"/>
      <c r="F418" s="2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2"/>
      <c r="C419" s="2"/>
      <c r="D419" s="3"/>
      <c r="E419" s="2"/>
      <c r="F419" s="2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2"/>
      <c r="C420" s="2"/>
      <c r="D420" s="3"/>
      <c r="E420" s="2"/>
      <c r="F420" s="2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2"/>
      <c r="C421" s="2"/>
      <c r="D421" s="3"/>
      <c r="E421" s="2"/>
      <c r="F421" s="2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2"/>
      <c r="C422" s="2"/>
      <c r="D422" s="3"/>
      <c r="E422" s="2"/>
      <c r="F422" s="2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2"/>
      <c r="C423" s="2"/>
      <c r="D423" s="3"/>
      <c r="E423" s="2"/>
      <c r="F423" s="2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2"/>
      <c r="C424" s="2"/>
      <c r="D424" s="3"/>
      <c r="E424" s="2"/>
      <c r="F424" s="2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2"/>
      <c r="C425" s="2"/>
      <c r="D425" s="3"/>
      <c r="E425" s="2"/>
      <c r="F425" s="2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2"/>
      <c r="C426" s="2"/>
      <c r="D426" s="3"/>
      <c r="E426" s="2"/>
      <c r="F426" s="2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2"/>
      <c r="C427" s="2"/>
      <c r="D427" s="3"/>
      <c r="E427" s="2"/>
      <c r="F427" s="2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2"/>
      <c r="C428" s="2"/>
      <c r="D428" s="3"/>
      <c r="E428" s="2"/>
      <c r="F428" s="2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2"/>
      <c r="C429" s="2"/>
      <c r="D429" s="3"/>
      <c r="E429" s="2"/>
      <c r="F429" s="2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2"/>
      <c r="C430" s="2"/>
      <c r="D430" s="3"/>
      <c r="E430" s="2"/>
      <c r="F430" s="2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2"/>
      <c r="C431" s="2"/>
      <c r="D431" s="3"/>
      <c r="E431" s="2"/>
      <c r="F431" s="2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2"/>
      <c r="C432" s="2"/>
      <c r="D432" s="3"/>
      <c r="E432" s="2"/>
      <c r="F432" s="2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2"/>
      <c r="C433" s="2"/>
      <c r="D433" s="3"/>
      <c r="E433" s="2"/>
      <c r="F433" s="2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2"/>
      <c r="C434" s="2"/>
      <c r="D434" s="3"/>
      <c r="E434" s="2"/>
      <c r="F434" s="2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2"/>
      <c r="C435" s="2"/>
      <c r="D435" s="3"/>
      <c r="E435" s="2"/>
      <c r="F435" s="2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2"/>
      <c r="C436" s="2"/>
      <c r="D436" s="3"/>
      <c r="E436" s="2"/>
      <c r="F436" s="2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2"/>
      <c r="C437" s="2"/>
      <c r="D437" s="3"/>
      <c r="E437" s="2"/>
      <c r="F437" s="2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2"/>
      <c r="C438" s="2"/>
      <c r="D438" s="3"/>
      <c r="E438" s="2"/>
      <c r="F438" s="2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2"/>
      <c r="C439" s="2"/>
      <c r="D439" s="3"/>
      <c r="E439" s="2"/>
      <c r="F439" s="2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2"/>
      <c r="C440" s="2"/>
      <c r="D440" s="3"/>
      <c r="E440" s="2"/>
      <c r="F440" s="2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2"/>
      <c r="C441" s="2"/>
      <c r="D441" s="3"/>
      <c r="E441" s="2"/>
      <c r="F441" s="2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2"/>
      <c r="C442" s="2"/>
      <c r="D442" s="3"/>
      <c r="E442" s="2"/>
      <c r="F442" s="2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2"/>
      <c r="C443" s="2"/>
      <c r="D443" s="3"/>
      <c r="E443" s="2"/>
      <c r="F443" s="2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2"/>
      <c r="C444" s="2"/>
      <c r="D444" s="3"/>
      <c r="E444" s="2"/>
      <c r="F444" s="2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2"/>
      <c r="C445" s="2"/>
      <c r="D445" s="3"/>
      <c r="E445" s="2"/>
      <c r="F445" s="2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2"/>
      <c r="C446" s="2"/>
      <c r="D446" s="3"/>
      <c r="E446" s="2"/>
      <c r="F446" s="2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2"/>
      <c r="C447" s="2"/>
      <c r="D447" s="3"/>
      <c r="E447" s="2"/>
      <c r="F447" s="2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2"/>
      <c r="C448" s="2"/>
      <c r="D448" s="3"/>
      <c r="E448" s="2"/>
      <c r="F448" s="2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2"/>
      <c r="C449" s="2"/>
      <c r="D449" s="3"/>
      <c r="E449" s="2"/>
      <c r="F449" s="2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2"/>
      <c r="C450" s="2"/>
      <c r="D450" s="3"/>
      <c r="E450" s="2"/>
      <c r="F450" s="2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2"/>
      <c r="C451" s="2"/>
      <c r="D451" s="3"/>
      <c r="E451" s="2"/>
      <c r="F451" s="2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2"/>
      <c r="C452" s="2"/>
      <c r="D452" s="3"/>
      <c r="E452" s="2"/>
      <c r="F452" s="2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2"/>
      <c r="C453" s="2"/>
      <c r="D453" s="3"/>
      <c r="E453" s="2"/>
      <c r="F453" s="2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2"/>
      <c r="C454" s="2"/>
      <c r="D454" s="3"/>
      <c r="E454" s="2"/>
      <c r="F454" s="2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2"/>
      <c r="C455" s="2"/>
      <c r="D455" s="3"/>
      <c r="E455" s="2"/>
      <c r="F455" s="2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2"/>
      <c r="C456" s="2"/>
      <c r="D456" s="3"/>
      <c r="E456" s="2"/>
      <c r="F456" s="2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2"/>
      <c r="C457" s="2"/>
      <c r="D457" s="3"/>
      <c r="E457" s="2"/>
      <c r="F457" s="2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2"/>
      <c r="C458" s="2"/>
      <c r="D458" s="3"/>
      <c r="E458" s="2"/>
      <c r="F458" s="2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2"/>
      <c r="C459" s="2"/>
      <c r="D459" s="3"/>
      <c r="E459" s="2"/>
      <c r="F459" s="2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2"/>
      <c r="C460" s="2"/>
      <c r="D460" s="3"/>
      <c r="E460" s="2"/>
      <c r="F460" s="2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2"/>
      <c r="C461" s="2"/>
      <c r="D461" s="3"/>
      <c r="E461" s="2"/>
      <c r="F461" s="2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2"/>
      <c r="C462" s="2"/>
      <c r="D462" s="3"/>
      <c r="E462" s="2"/>
      <c r="F462" s="2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2"/>
      <c r="C463" s="2"/>
      <c r="D463" s="3"/>
      <c r="E463" s="2"/>
      <c r="F463" s="2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2"/>
      <c r="C464" s="2"/>
      <c r="D464" s="3"/>
      <c r="E464" s="2"/>
      <c r="F464" s="2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2"/>
      <c r="C465" s="2"/>
      <c r="D465" s="3"/>
      <c r="E465" s="2"/>
      <c r="F465" s="2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2"/>
      <c r="C466" s="2"/>
      <c r="D466" s="3"/>
      <c r="E466" s="2"/>
      <c r="F466" s="2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2"/>
      <c r="C467" s="2"/>
      <c r="D467" s="3"/>
      <c r="E467" s="2"/>
      <c r="F467" s="2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2"/>
      <c r="C468" s="2"/>
      <c r="D468" s="3"/>
      <c r="E468" s="2"/>
      <c r="F468" s="2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2"/>
      <c r="C469" s="2"/>
      <c r="D469" s="3"/>
      <c r="E469" s="2"/>
      <c r="F469" s="2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2"/>
      <c r="C470" s="2"/>
      <c r="D470" s="3"/>
      <c r="E470" s="2"/>
      <c r="F470" s="2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2"/>
      <c r="C471" s="2"/>
      <c r="D471" s="3"/>
      <c r="E471" s="2"/>
      <c r="F471" s="2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2"/>
      <c r="C472" s="2"/>
      <c r="D472" s="3"/>
      <c r="E472" s="2"/>
      <c r="F472" s="2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2"/>
      <c r="C473" s="2"/>
      <c r="D473" s="3"/>
      <c r="E473" s="2"/>
      <c r="F473" s="2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2"/>
      <c r="C474" s="2"/>
      <c r="D474" s="3"/>
      <c r="E474" s="2"/>
      <c r="F474" s="2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2"/>
      <c r="C475" s="2"/>
      <c r="D475" s="3"/>
      <c r="E475" s="2"/>
      <c r="F475" s="2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2"/>
      <c r="C476" s="2"/>
      <c r="D476" s="3"/>
      <c r="E476" s="2"/>
      <c r="F476" s="2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2"/>
      <c r="C477" s="2"/>
      <c r="D477" s="3"/>
      <c r="E477" s="2"/>
      <c r="F477" s="2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2"/>
      <c r="C478" s="2"/>
      <c r="D478" s="3"/>
      <c r="E478" s="2"/>
      <c r="F478" s="2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2"/>
      <c r="C479" s="2"/>
      <c r="D479" s="3"/>
      <c r="E479" s="2"/>
      <c r="F479" s="2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2"/>
      <c r="C480" s="2"/>
      <c r="D480" s="3"/>
      <c r="E480" s="2"/>
      <c r="F480" s="2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2"/>
      <c r="C481" s="2"/>
      <c r="D481" s="3"/>
      <c r="E481" s="2"/>
      <c r="F481" s="2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2"/>
      <c r="C482" s="2"/>
      <c r="D482" s="3"/>
      <c r="E482" s="2"/>
      <c r="F482" s="2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2"/>
      <c r="C483" s="2"/>
      <c r="D483" s="3"/>
      <c r="E483" s="2"/>
      <c r="F483" s="2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2"/>
      <c r="C484" s="2"/>
      <c r="D484" s="3"/>
      <c r="E484" s="2"/>
      <c r="F484" s="2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2"/>
      <c r="C485" s="2"/>
      <c r="D485" s="3"/>
      <c r="E485" s="2"/>
      <c r="F485" s="2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2"/>
      <c r="C486" s="2"/>
      <c r="D486" s="3"/>
      <c r="E486" s="2"/>
      <c r="F486" s="2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2"/>
      <c r="C487" s="2"/>
      <c r="D487" s="3"/>
      <c r="E487" s="2"/>
      <c r="F487" s="2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2"/>
      <c r="C488" s="2"/>
      <c r="D488" s="3"/>
      <c r="E488" s="2"/>
      <c r="F488" s="2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2"/>
      <c r="C489" s="2"/>
      <c r="D489" s="3"/>
      <c r="E489" s="2"/>
      <c r="F489" s="2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2"/>
      <c r="C490" s="2"/>
      <c r="D490" s="3"/>
      <c r="E490" s="2"/>
      <c r="F490" s="2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2"/>
      <c r="C491" s="2"/>
      <c r="D491" s="3"/>
      <c r="E491" s="2"/>
      <c r="F491" s="2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2"/>
      <c r="C492" s="2"/>
      <c r="D492" s="3"/>
      <c r="E492" s="2"/>
      <c r="F492" s="2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2"/>
      <c r="C493" s="2"/>
      <c r="D493" s="3"/>
      <c r="E493" s="2"/>
      <c r="F493" s="2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2"/>
      <c r="C494" s="2"/>
      <c r="D494" s="3"/>
      <c r="E494" s="2"/>
      <c r="F494" s="2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2"/>
      <c r="C495" s="2"/>
      <c r="D495" s="3"/>
      <c r="E495" s="2"/>
      <c r="F495" s="2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2"/>
      <c r="C496" s="2"/>
      <c r="D496" s="3"/>
      <c r="E496" s="2"/>
      <c r="F496" s="2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2"/>
      <c r="C497" s="2"/>
      <c r="D497" s="3"/>
      <c r="E497" s="2"/>
      <c r="F497" s="2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2"/>
      <c r="C498" s="2"/>
      <c r="D498" s="3"/>
      <c r="E498" s="2"/>
      <c r="F498" s="2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2"/>
      <c r="C499" s="2"/>
      <c r="D499" s="3"/>
      <c r="E499" s="2"/>
      <c r="F499" s="2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2"/>
      <c r="C500" s="2"/>
      <c r="D500" s="3"/>
      <c r="E500" s="2"/>
      <c r="F500" s="2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2"/>
      <c r="C501" s="2"/>
      <c r="D501" s="3"/>
      <c r="E501" s="2"/>
      <c r="F501" s="2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2"/>
      <c r="C502" s="2"/>
      <c r="D502" s="3"/>
      <c r="E502" s="2"/>
      <c r="F502" s="2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2"/>
      <c r="C503" s="2"/>
      <c r="D503" s="3"/>
      <c r="E503" s="2"/>
      <c r="F503" s="2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2"/>
      <c r="C504" s="2"/>
      <c r="D504" s="3"/>
      <c r="E504" s="2"/>
      <c r="F504" s="2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2"/>
      <c r="C505" s="2"/>
      <c r="D505" s="3"/>
      <c r="E505" s="2"/>
      <c r="F505" s="2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2"/>
      <c r="C506" s="2"/>
      <c r="D506" s="3"/>
      <c r="E506" s="2"/>
      <c r="F506" s="2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2"/>
      <c r="C507" s="2"/>
      <c r="D507" s="3"/>
      <c r="E507" s="2"/>
      <c r="F507" s="2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2"/>
      <c r="C508" s="2"/>
      <c r="D508" s="3"/>
      <c r="E508" s="2"/>
      <c r="F508" s="2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2"/>
      <c r="C509" s="2"/>
      <c r="D509" s="3"/>
      <c r="E509" s="2"/>
      <c r="F509" s="2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2"/>
      <c r="C510" s="2"/>
      <c r="D510" s="3"/>
      <c r="E510" s="2"/>
      <c r="F510" s="2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2"/>
      <c r="C511" s="2"/>
      <c r="D511" s="3"/>
      <c r="E511" s="2"/>
      <c r="F511" s="2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2"/>
      <c r="C512" s="2"/>
      <c r="D512" s="3"/>
      <c r="E512" s="2"/>
      <c r="F512" s="2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2"/>
      <c r="C513" s="2"/>
      <c r="D513" s="3"/>
      <c r="E513" s="2"/>
      <c r="F513" s="2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2"/>
      <c r="C514" s="2"/>
      <c r="D514" s="3"/>
      <c r="E514" s="2"/>
      <c r="F514" s="2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2"/>
      <c r="C515" s="2"/>
      <c r="D515" s="3"/>
      <c r="E515" s="2"/>
      <c r="F515" s="2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2"/>
      <c r="C516" s="2"/>
      <c r="D516" s="3"/>
      <c r="E516" s="2"/>
      <c r="F516" s="2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2"/>
      <c r="C517" s="2"/>
      <c r="D517" s="3"/>
      <c r="E517" s="2"/>
      <c r="F517" s="2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2"/>
      <c r="C518" s="2"/>
      <c r="D518" s="3"/>
      <c r="E518" s="2"/>
      <c r="F518" s="2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2"/>
      <c r="C519" s="2"/>
      <c r="D519" s="3"/>
      <c r="E519" s="2"/>
      <c r="F519" s="2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2"/>
      <c r="C520" s="2"/>
      <c r="D520" s="3"/>
      <c r="E520" s="2"/>
      <c r="F520" s="2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2"/>
      <c r="C521" s="2"/>
      <c r="D521" s="3"/>
      <c r="E521" s="2"/>
      <c r="F521" s="2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2"/>
      <c r="C522" s="2"/>
      <c r="D522" s="3"/>
      <c r="E522" s="2"/>
      <c r="F522" s="2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2"/>
      <c r="C523" s="2"/>
      <c r="D523" s="3"/>
      <c r="E523" s="2"/>
      <c r="F523" s="2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2"/>
      <c r="C524" s="2"/>
      <c r="D524" s="3"/>
      <c r="E524" s="2"/>
      <c r="F524" s="2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2"/>
      <c r="C525" s="2"/>
      <c r="D525" s="3"/>
      <c r="E525" s="2"/>
      <c r="F525" s="2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2"/>
      <c r="C526" s="2"/>
      <c r="D526" s="3"/>
      <c r="E526" s="2"/>
      <c r="F526" s="2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2"/>
      <c r="C527" s="2"/>
      <c r="D527" s="3"/>
      <c r="E527" s="2"/>
      <c r="F527" s="2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2"/>
      <c r="C528" s="2"/>
      <c r="D528" s="3"/>
      <c r="E528" s="2"/>
      <c r="F528" s="2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2"/>
      <c r="C529" s="2"/>
      <c r="D529" s="3"/>
      <c r="E529" s="2"/>
      <c r="F529" s="2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2"/>
      <c r="C530" s="2"/>
      <c r="D530" s="3"/>
      <c r="E530" s="2"/>
      <c r="F530" s="2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2"/>
      <c r="C531" s="2"/>
      <c r="D531" s="3"/>
      <c r="E531" s="2"/>
      <c r="F531" s="2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2"/>
      <c r="C532" s="2"/>
      <c r="D532" s="3"/>
      <c r="E532" s="2"/>
      <c r="F532" s="2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2"/>
      <c r="C533" s="2"/>
      <c r="D533" s="3"/>
      <c r="E533" s="2"/>
      <c r="F533" s="2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2"/>
      <c r="C534" s="2"/>
      <c r="D534" s="3"/>
      <c r="E534" s="2"/>
      <c r="F534" s="2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2"/>
      <c r="C535" s="2"/>
      <c r="D535" s="3"/>
      <c r="E535" s="2"/>
      <c r="F535" s="2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2"/>
      <c r="C536" s="2"/>
      <c r="D536" s="3"/>
      <c r="E536" s="2"/>
      <c r="F536" s="2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2"/>
      <c r="C537" s="2"/>
      <c r="D537" s="3"/>
      <c r="E537" s="2"/>
      <c r="F537" s="2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2"/>
      <c r="C538" s="2"/>
      <c r="D538" s="3"/>
      <c r="E538" s="2"/>
      <c r="F538" s="2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2"/>
      <c r="C539" s="2"/>
      <c r="D539" s="3"/>
      <c r="E539" s="2"/>
      <c r="F539" s="2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2"/>
      <c r="C540" s="2"/>
      <c r="D540" s="3"/>
      <c r="E540" s="2"/>
      <c r="F540" s="2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2"/>
      <c r="C541" s="2"/>
      <c r="D541" s="3"/>
      <c r="E541" s="2"/>
      <c r="F541" s="2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2"/>
      <c r="C542" s="2"/>
      <c r="D542" s="3"/>
      <c r="E542" s="2"/>
      <c r="F542" s="2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2"/>
      <c r="C543" s="2"/>
      <c r="D543" s="3"/>
      <c r="E543" s="2"/>
      <c r="F543" s="2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2"/>
      <c r="C544" s="2"/>
      <c r="D544" s="3"/>
      <c r="E544" s="2"/>
      <c r="F544" s="2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2"/>
      <c r="C545" s="2"/>
      <c r="D545" s="3"/>
      <c r="E545" s="2"/>
      <c r="F545" s="2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2"/>
      <c r="C546" s="2"/>
      <c r="D546" s="3"/>
      <c r="E546" s="2"/>
      <c r="F546" s="2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2"/>
      <c r="C547" s="2"/>
      <c r="D547" s="3"/>
      <c r="E547" s="2"/>
      <c r="F547" s="2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2"/>
      <c r="C548" s="2"/>
      <c r="D548" s="3"/>
      <c r="E548" s="2"/>
      <c r="F548" s="2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2"/>
      <c r="C549" s="2"/>
      <c r="D549" s="3"/>
      <c r="E549" s="2"/>
      <c r="F549" s="2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2"/>
      <c r="C550" s="2"/>
      <c r="D550" s="3"/>
      <c r="E550" s="2"/>
      <c r="F550" s="2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2"/>
      <c r="C551" s="2"/>
      <c r="D551" s="3"/>
      <c r="E551" s="2"/>
      <c r="F551" s="2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2"/>
      <c r="C552" s="2"/>
      <c r="D552" s="3"/>
      <c r="E552" s="2"/>
      <c r="F552" s="2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2"/>
      <c r="C553" s="2"/>
      <c r="D553" s="3"/>
      <c r="E553" s="2"/>
      <c r="F553" s="2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2"/>
      <c r="C554" s="2"/>
      <c r="D554" s="3"/>
      <c r="E554" s="2"/>
      <c r="F554" s="2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2"/>
      <c r="C555" s="2"/>
      <c r="D555" s="3"/>
      <c r="E555" s="2"/>
      <c r="F555" s="2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2"/>
      <c r="C556" s="2"/>
      <c r="D556" s="3"/>
      <c r="E556" s="2"/>
      <c r="F556" s="2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2"/>
      <c r="C557" s="2"/>
      <c r="D557" s="3"/>
      <c r="E557" s="2"/>
      <c r="F557" s="2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2"/>
      <c r="C558" s="2"/>
      <c r="D558" s="3"/>
      <c r="E558" s="2"/>
      <c r="F558" s="2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2"/>
      <c r="C559" s="2"/>
      <c r="D559" s="3"/>
      <c r="E559" s="2"/>
      <c r="F559" s="2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2"/>
      <c r="C560" s="2"/>
      <c r="D560" s="3"/>
      <c r="E560" s="2"/>
      <c r="F560" s="2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2"/>
      <c r="C561" s="2"/>
      <c r="D561" s="3"/>
      <c r="E561" s="2"/>
      <c r="F561" s="2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2"/>
      <c r="C562" s="2"/>
      <c r="D562" s="3"/>
      <c r="E562" s="2"/>
      <c r="F562" s="2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2"/>
      <c r="C563" s="2"/>
      <c r="D563" s="3"/>
      <c r="E563" s="2"/>
      <c r="F563" s="2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2"/>
      <c r="C564" s="2"/>
      <c r="D564" s="3"/>
      <c r="E564" s="2"/>
      <c r="F564" s="2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2"/>
      <c r="C565" s="2"/>
      <c r="D565" s="3"/>
      <c r="E565" s="2"/>
      <c r="F565" s="2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2"/>
      <c r="C566" s="2"/>
      <c r="D566" s="3"/>
      <c r="E566" s="2"/>
      <c r="F566" s="2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2"/>
      <c r="C567" s="2"/>
      <c r="D567" s="3"/>
      <c r="E567" s="2"/>
      <c r="F567" s="2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2"/>
      <c r="C568" s="2"/>
      <c r="D568" s="3"/>
      <c r="E568" s="2"/>
      <c r="F568" s="2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2"/>
      <c r="C569" s="2"/>
      <c r="D569" s="3"/>
      <c r="E569" s="2"/>
      <c r="F569" s="2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2"/>
      <c r="C570" s="2"/>
      <c r="D570" s="3"/>
      <c r="E570" s="2"/>
      <c r="F570" s="2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2"/>
      <c r="C571" s="2"/>
      <c r="D571" s="3"/>
      <c r="E571" s="2"/>
      <c r="F571" s="2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2"/>
      <c r="C572" s="2"/>
      <c r="D572" s="3"/>
      <c r="E572" s="2"/>
      <c r="F572" s="2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2"/>
      <c r="C573" s="2"/>
      <c r="D573" s="3"/>
      <c r="E573" s="2"/>
      <c r="F573" s="2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2"/>
      <c r="C574" s="2"/>
      <c r="D574" s="3"/>
      <c r="E574" s="2"/>
      <c r="F574" s="2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2"/>
      <c r="C575" s="2"/>
      <c r="D575" s="3"/>
      <c r="E575" s="2"/>
      <c r="F575" s="2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2"/>
      <c r="C576" s="2"/>
      <c r="D576" s="3"/>
      <c r="E576" s="2"/>
      <c r="F576" s="2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2"/>
      <c r="C577" s="2"/>
      <c r="D577" s="3"/>
      <c r="E577" s="2"/>
      <c r="F577" s="2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2"/>
      <c r="C578" s="2"/>
      <c r="D578" s="3"/>
      <c r="E578" s="2"/>
      <c r="F578" s="2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2"/>
      <c r="C579" s="2"/>
      <c r="D579" s="3"/>
      <c r="E579" s="2"/>
      <c r="F579" s="2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2"/>
      <c r="C580" s="2"/>
      <c r="D580" s="3"/>
      <c r="E580" s="2"/>
      <c r="F580" s="2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2"/>
      <c r="C581" s="2"/>
      <c r="D581" s="3"/>
      <c r="E581" s="2"/>
      <c r="F581" s="2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2"/>
      <c r="C582" s="2"/>
      <c r="D582" s="3"/>
      <c r="E582" s="2"/>
      <c r="F582" s="2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2"/>
      <c r="C583" s="2"/>
      <c r="D583" s="3"/>
      <c r="E583" s="2"/>
      <c r="F583" s="2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2"/>
      <c r="C584" s="2"/>
      <c r="D584" s="3"/>
      <c r="E584" s="2"/>
      <c r="F584" s="2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2"/>
      <c r="C585" s="2"/>
      <c r="D585" s="3"/>
      <c r="E585" s="2"/>
      <c r="F585" s="2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2"/>
      <c r="C586" s="2"/>
      <c r="D586" s="3"/>
      <c r="E586" s="2"/>
      <c r="F586" s="2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2"/>
      <c r="C587" s="2"/>
      <c r="D587" s="3"/>
      <c r="E587" s="2"/>
      <c r="F587" s="2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2"/>
      <c r="C588" s="2"/>
      <c r="D588" s="3"/>
      <c r="E588" s="2"/>
      <c r="F588" s="2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2"/>
      <c r="C589" s="2"/>
      <c r="D589" s="3"/>
      <c r="E589" s="2"/>
      <c r="F589" s="2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2"/>
      <c r="C590" s="2"/>
      <c r="D590" s="3"/>
      <c r="E590" s="2"/>
      <c r="F590" s="2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2"/>
      <c r="C591" s="2"/>
      <c r="D591" s="3"/>
      <c r="E591" s="2"/>
      <c r="F591" s="2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2"/>
      <c r="C592" s="2"/>
      <c r="D592" s="3"/>
      <c r="E592" s="2"/>
      <c r="F592" s="2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2"/>
      <c r="C593" s="2"/>
      <c r="D593" s="3"/>
      <c r="E593" s="2"/>
      <c r="F593" s="2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2"/>
      <c r="C594" s="2"/>
      <c r="D594" s="3"/>
      <c r="E594" s="2"/>
      <c r="F594" s="2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2"/>
      <c r="C595" s="2"/>
      <c r="D595" s="3"/>
      <c r="E595" s="2"/>
      <c r="F595" s="2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2"/>
      <c r="C596" s="2"/>
      <c r="D596" s="3"/>
      <c r="E596" s="2"/>
      <c r="F596" s="2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2"/>
      <c r="C597" s="2"/>
      <c r="D597" s="3"/>
      <c r="E597" s="2"/>
      <c r="F597" s="2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2"/>
      <c r="C598" s="2"/>
      <c r="D598" s="3"/>
      <c r="E598" s="2"/>
      <c r="F598" s="2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2"/>
      <c r="C599" s="2"/>
      <c r="D599" s="3"/>
      <c r="E599" s="2"/>
      <c r="F599" s="2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2"/>
      <c r="C600" s="2"/>
      <c r="D600" s="3"/>
      <c r="E600" s="2"/>
      <c r="F600" s="2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2"/>
      <c r="C601" s="2"/>
      <c r="D601" s="3"/>
      <c r="E601" s="2"/>
      <c r="F601" s="2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2"/>
      <c r="C602" s="2"/>
      <c r="D602" s="3"/>
      <c r="E602" s="2"/>
      <c r="F602" s="2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2"/>
      <c r="C603" s="2"/>
      <c r="D603" s="3"/>
      <c r="E603" s="2"/>
      <c r="F603" s="2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2"/>
      <c r="C604" s="2"/>
      <c r="D604" s="3"/>
      <c r="E604" s="2"/>
      <c r="F604" s="2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2"/>
      <c r="C605" s="2"/>
      <c r="D605" s="3"/>
      <c r="E605" s="2"/>
      <c r="F605" s="2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2"/>
      <c r="C606" s="2"/>
      <c r="D606" s="3"/>
      <c r="E606" s="2"/>
      <c r="F606" s="2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2"/>
      <c r="C607" s="2"/>
      <c r="D607" s="3"/>
      <c r="E607" s="2"/>
      <c r="F607" s="2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2"/>
      <c r="C608" s="2"/>
      <c r="D608" s="3"/>
      <c r="E608" s="2"/>
      <c r="F608" s="2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2"/>
      <c r="C609" s="2"/>
      <c r="D609" s="3"/>
      <c r="E609" s="2"/>
      <c r="F609" s="2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2"/>
      <c r="C610" s="2"/>
      <c r="D610" s="3"/>
      <c r="E610" s="2"/>
      <c r="F610" s="2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2"/>
      <c r="C611" s="2"/>
      <c r="D611" s="3"/>
      <c r="E611" s="2"/>
      <c r="F611" s="2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2"/>
      <c r="C612" s="2"/>
      <c r="D612" s="3"/>
      <c r="E612" s="2"/>
      <c r="F612" s="2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2"/>
      <c r="C613" s="2"/>
      <c r="D613" s="3"/>
      <c r="E613" s="2"/>
      <c r="F613" s="2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2"/>
      <c r="C614" s="2"/>
      <c r="D614" s="3"/>
      <c r="E614" s="2"/>
      <c r="F614" s="2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2"/>
      <c r="C615" s="2"/>
      <c r="D615" s="3"/>
      <c r="E615" s="2"/>
      <c r="F615" s="2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2"/>
      <c r="C616" s="2"/>
      <c r="D616" s="3"/>
      <c r="E616" s="2"/>
      <c r="F616" s="2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2"/>
      <c r="C617" s="2"/>
      <c r="D617" s="3"/>
      <c r="E617" s="2"/>
      <c r="F617" s="2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2"/>
      <c r="C618" s="2"/>
      <c r="D618" s="3"/>
      <c r="E618" s="2"/>
      <c r="F618" s="2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2"/>
      <c r="C619" s="2"/>
      <c r="D619" s="3"/>
      <c r="E619" s="2"/>
      <c r="F619" s="2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2"/>
      <c r="C620" s="2"/>
      <c r="D620" s="3"/>
      <c r="E620" s="2"/>
      <c r="F620" s="2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2"/>
      <c r="C621" s="2"/>
      <c r="D621" s="3"/>
      <c r="E621" s="2"/>
      <c r="F621" s="2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2"/>
      <c r="C622" s="2"/>
      <c r="D622" s="3"/>
      <c r="E622" s="2"/>
      <c r="F622" s="2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2"/>
      <c r="C623" s="2"/>
      <c r="D623" s="3"/>
      <c r="E623" s="2"/>
      <c r="F623" s="2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2"/>
      <c r="C624" s="2"/>
      <c r="D624" s="3"/>
      <c r="E624" s="2"/>
      <c r="F624" s="2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2"/>
      <c r="C625" s="2"/>
      <c r="D625" s="3"/>
      <c r="E625" s="2"/>
      <c r="F625" s="2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2"/>
      <c r="C626" s="2"/>
      <c r="D626" s="3"/>
      <c r="E626" s="2"/>
      <c r="F626" s="2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2"/>
      <c r="C627" s="2"/>
      <c r="D627" s="3"/>
      <c r="E627" s="2"/>
      <c r="F627" s="2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2"/>
      <c r="C628" s="2"/>
      <c r="D628" s="3"/>
      <c r="E628" s="2"/>
      <c r="F628" s="2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2"/>
      <c r="C629" s="2"/>
      <c r="D629" s="3"/>
      <c r="E629" s="2"/>
      <c r="F629" s="2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2"/>
      <c r="C630" s="2"/>
      <c r="D630" s="3"/>
      <c r="E630" s="2"/>
      <c r="F630" s="2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2"/>
      <c r="C631" s="2"/>
      <c r="D631" s="3"/>
      <c r="E631" s="2"/>
      <c r="F631" s="2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2"/>
      <c r="C632" s="2"/>
      <c r="D632" s="3"/>
      <c r="E632" s="2"/>
      <c r="F632" s="2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2"/>
      <c r="C633" s="2"/>
      <c r="D633" s="3"/>
      <c r="E633" s="2"/>
      <c r="F633" s="2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2"/>
      <c r="C634" s="2"/>
      <c r="D634" s="3"/>
      <c r="E634" s="2"/>
      <c r="F634" s="2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2"/>
      <c r="C635" s="2"/>
      <c r="D635" s="3"/>
      <c r="E635" s="2"/>
      <c r="F635" s="2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2"/>
      <c r="C636" s="2"/>
      <c r="D636" s="3"/>
      <c r="E636" s="2"/>
      <c r="F636" s="2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2"/>
      <c r="C637" s="2"/>
      <c r="D637" s="3"/>
      <c r="E637" s="2"/>
      <c r="F637" s="2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2"/>
      <c r="C638" s="2"/>
      <c r="D638" s="3"/>
      <c r="E638" s="2"/>
      <c r="F638" s="2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2"/>
      <c r="C639" s="2"/>
      <c r="D639" s="3"/>
      <c r="E639" s="2"/>
      <c r="F639" s="2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2"/>
      <c r="C640" s="2"/>
      <c r="D640" s="3"/>
      <c r="E640" s="2"/>
      <c r="F640" s="2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2"/>
      <c r="C641" s="2"/>
      <c r="D641" s="3"/>
      <c r="E641" s="2"/>
      <c r="F641" s="2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2"/>
      <c r="C642" s="2"/>
      <c r="D642" s="3"/>
      <c r="E642" s="2"/>
      <c r="F642" s="2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2"/>
      <c r="C643" s="2"/>
      <c r="D643" s="3"/>
      <c r="E643" s="2"/>
      <c r="F643" s="2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2"/>
      <c r="C644" s="2"/>
      <c r="D644" s="3"/>
      <c r="E644" s="2"/>
      <c r="F644" s="2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2"/>
      <c r="C645" s="2"/>
      <c r="D645" s="3"/>
      <c r="E645" s="2"/>
      <c r="F645" s="2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2"/>
      <c r="C646" s="2"/>
      <c r="D646" s="3"/>
      <c r="E646" s="2"/>
      <c r="F646" s="2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2"/>
      <c r="C647" s="2"/>
      <c r="D647" s="3"/>
      <c r="E647" s="2"/>
      <c r="F647" s="2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2"/>
      <c r="C648" s="2"/>
      <c r="D648" s="3"/>
      <c r="E648" s="2"/>
      <c r="F648" s="2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2"/>
      <c r="C649" s="2"/>
      <c r="D649" s="3"/>
      <c r="E649" s="2"/>
      <c r="F649" s="2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2"/>
      <c r="C650" s="2"/>
      <c r="D650" s="3"/>
      <c r="E650" s="2"/>
      <c r="F650" s="2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2"/>
      <c r="C651" s="2"/>
      <c r="D651" s="3"/>
      <c r="E651" s="2"/>
      <c r="F651" s="2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2"/>
      <c r="C652" s="2"/>
      <c r="D652" s="3"/>
      <c r="E652" s="2"/>
      <c r="F652" s="2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2"/>
      <c r="C653" s="2"/>
      <c r="D653" s="3"/>
      <c r="E653" s="2"/>
      <c r="F653" s="2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2"/>
      <c r="C654" s="2"/>
      <c r="D654" s="3"/>
      <c r="E654" s="2"/>
      <c r="F654" s="2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2"/>
      <c r="C655" s="2"/>
      <c r="D655" s="3"/>
      <c r="E655" s="2"/>
      <c r="F655" s="2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2"/>
      <c r="C656" s="2"/>
      <c r="D656" s="3"/>
      <c r="E656" s="2"/>
      <c r="F656" s="2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2"/>
      <c r="C657" s="2"/>
      <c r="D657" s="3"/>
      <c r="E657" s="2"/>
      <c r="F657" s="2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2"/>
      <c r="C658" s="2"/>
      <c r="D658" s="3"/>
      <c r="E658" s="2"/>
      <c r="F658" s="2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2"/>
      <c r="C659" s="2"/>
      <c r="D659" s="3"/>
      <c r="E659" s="2"/>
      <c r="F659" s="2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2"/>
      <c r="C660" s="2"/>
      <c r="D660" s="3"/>
      <c r="E660" s="2"/>
      <c r="F660" s="2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2"/>
      <c r="C661" s="2"/>
      <c r="D661" s="3"/>
      <c r="E661" s="2"/>
      <c r="F661" s="2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2"/>
      <c r="C662" s="2"/>
      <c r="D662" s="3"/>
      <c r="E662" s="2"/>
      <c r="F662" s="2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2"/>
      <c r="C663" s="2"/>
      <c r="D663" s="3"/>
      <c r="E663" s="2"/>
      <c r="F663" s="2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2"/>
      <c r="C664" s="2"/>
      <c r="D664" s="3"/>
      <c r="E664" s="2"/>
      <c r="F664" s="2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2"/>
      <c r="C665" s="2"/>
      <c r="D665" s="3"/>
      <c r="E665" s="2"/>
      <c r="F665" s="2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2"/>
      <c r="C666" s="2"/>
      <c r="D666" s="3"/>
      <c r="E666" s="2"/>
      <c r="F666" s="2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2"/>
      <c r="C667" s="2"/>
      <c r="D667" s="3"/>
      <c r="E667" s="2"/>
      <c r="F667" s="2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2"/>
      <c r="C668" s="2"/>
      <c r="D668" s="3"/>
      <c r="E668" s="2"/>
      <c r="F668" s="2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2"/>
      <c r="C669" s="2"/>
      <c r="D669" s="3"/>
      <c r="E669" s="2"/>
      <c r="F669" s="2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2"/>
      <c r="C670" s="2"/>
      <c r="D670" s="3"/>
      <c r="E670" s="2"/>
      <c r="F670" s="2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2"/>
      <c r="C671" s="2"/>
      <c r="D671" s="3"/>
      <c r="E671" s="2"/>
      <c r="F671" s="2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2"/>
      <c r="C672" s="2"/>
      <c r="D672" s="3"/>
      <c r="E672" s="2"/>
      <c r="F672" s="2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2"/>
      <c r="C673" s="2"/>
      <c r="D673" s="3"/>
      <c r="E673" s="2"/>
      <c r="F673" s="2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2"/>
      <c r="C674" s="2"/>
      <c r="D674" s="3"/>
      <c r="E674" s="2"/>
      <c r="F674" s="2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2"/>
      <c r="C675" s="2"/>
      <c r="D675" s="3"/>
      <c r="E675" s="2"/>
      <c r="F675" s="2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2"/>
      <c r="C676" s="2"/>
      <c r="D676" s="3"/>
      <c r="E676" s="2"/>
      <c r="F676" s="2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2"/>
      <c r="C677" s="2"/>
      <c r="D677" s="3"/>
      <c r="E677" s="2"/>
      <c r="F677" s="2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2"/>
      <c r="C678" s="2"/>
      <c r="D678" s="3"/>
      <c r="E678" s="2"/>
      <c r="F678" s="2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2"/>
      <c r="C679" s="2"/>
      <c r="D679" s="3"/>
      <c r="E679" s="2"/>
      <c r="F679" s="2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2"/>
      <c r="C680" s="2"/>
      <c r="D680" s="3"/>
      <c r="E680" s="2"/>
      <c r="F680" s="2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2"/>
      <c r="C681" s="2"/>
      <c r="D681" s="3"/>
      <c r="E681" s="2"/>
      <c r="F681" s="2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2"/>
      <c r="C682" s="2"/>
      <c r="D682" s="3"/>
      <c r="E682" s="2"/>
      <c r="F682" s="2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2"/>
      <c r="C683" s="2"/>
      <c r="D683" s="3"/>
      <c r="E683" s="2"/>
      <c r="F683" s="2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2"/>
      <c r="C684" s="2"/>
      <c r="D684" s="3"/>
      <c r="E684" s="2"/>
      <c r="F684" s="2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2"/>
      <c r="C685" s="2"/>
      <c r="D685" s="3"/>
      <c r="E685" s="2"/>
      <c r="F685" s="2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2"/>
      <c r="C686" s="2"/>
      <c r="D686" s="3"/>
      <c r="E686" s="2"/>
      <c r="F686" s="2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2"/>
      <c r="C687" s="2"/>
      <c r="D687" s="3"/>
      <c r="E687" s="2"/>
      <c r="F687" s="2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2"/>
      <c r="C688" s="2"/>
      <c r="D688" s="3"/>
      <c r="E688" s="2"/>
      <c r="F688" s="2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2"/>
      <c r="C689" s="2"/>
      <c r="D689" s="3"/>
      <c r="E689" s="2"/>
      <c r="F689" s="2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2"/>
      <c r="C690" s="2"/>
      <c r="D690" s="3"/>
      <c r="E690" s="2"/>
      <c r="F690" s="2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2"/>
      <c r="C691" s="2"/>
      <c r="D691" s="3"/>
      <c r="E691" s="2"/>
      <c r="F691" s="2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2"/>
      <c r="C692" s="2"/>
      <c r="D692" s="3"/>
      <c r="E692" s="2"/>
      <c r="F692" s="2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2"/>
      <c r="C693" s="2"/>
      <c r="D693" s="3"/>
      <c r="E693" s="2"/>
      <c r="F693" s="2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2"/>
      <c r="C694" s="2"/>
      <c r="D694" s="3"/>
      <c r="E694" s="2"/>
      <c r="F694" s="2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2"/>
      <c r="C695" s="2"/>
      <c r="D695" s="3"/>
      <c r="E695" s="2"/>
      <c r="F695" s="2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2"/>
      <c r="C696" s="2"/>
      <c r="D696" s="3"/>
      <c r="E696" s="2"/>
      <c r="F696" s="2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2"/>
      <c r="C697" s="2"/>
      <c r="D697" s="3"/>
      <c r="E697" s="2"/>
      <c r="F697" s="2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2"/>
      <c r="C698" s="2"/>
      <c r="D698" s="3"/>
      <c r="E698" s="2"/>
      <c r="F698" s="2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2"/>
      <c r="C699" s="2"/>
      <c r="D699" s="3"/>
      <c r="E699" s="2"/>
      <c r="F699" s="2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2"/>
      <c r="C700" s="2"/>
      <c r="D700" s="3"/>
      <c r="E700" s="2"/>
      <c r="F700" s="2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2"/>
      <c r="C701" s="2"/>
      <c r="D701" s="3"/>
      <c r="E701" s="2"/>
      <c r="F701" s="2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2"/>
      <c r="C702" s="2"/>
      <c r="D702" s="3"/>
      <c r="E702" s="2"/>
      <c r="F702" s="2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2"/>
      <c r="C703" s="2"/>
      <c r="D703" s="3"/>
      <c r="E703" s="2"/>
      <c r="F703" s="2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2"/>
      <c r="C704" s="2"/>
      <c r="D704" s="3"/>
      <c r="E704" s="2"/>
      <c r="F704" s="2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2"/>
      <c r="C705" s="2"/>
      <c r="D705" s="3"/>
      <c r="E705" s="2"/>
      <c r="F705" s="2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2"/>
      <c r="C706" s="2"/>
      <c r="D706" s="3"/>
      <c r="E706" s="2"/>
      <c r="F706" s="2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2"/>
      <c r="C707" s="2"/>
      <c r="D707" s="3"/>
      <c r="E707" s="2"/>
      <c r="F707" s="2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2"/>
      <c r="C708" s="2"/>
      <c r="D708" s="3"/>
      <c r="E708" s="2"/>
      <c r="F708" s="2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2"/>
      <c r="C709" s="2"/>
      <c r="D709" s="3"/>
      <c r="E709" s="2"/>
      <c r="F709" s="2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2"/>
      <c r="C710" s="2"/>
      <c r="D710" s="3"/>
      <c r="E710" s="2"/>
      <c r="F710" s="2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2"/>
      <c r="C711" s="2"/>
      <c r="D711" s="3"/>
      <c r="E711" s="2"/>
      <c r="F711" s="2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2"/>
      <c r="C712" s="2"/>
      <c r="D712" s="3"/>
      <c r="E712" s="2"/>
      <c r="F712" s="2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2"/>
      <c r="C713" s="2"/>
      <c r="D713" s="3"/>
      <c r="E713" s="2"/>
      <c r="F713" s="2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2"/>
      <c r="C714" s="2"/>
      <c r="D714" s="3"/>
      <c r="E714" s="2"/>
      <c r="F714" s="2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2"/>
      <c r="C715" s="2"/>
      <c r="D715" s="3"/>
      <c r="E715" s="2"/>
      <c r="F715" s="2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2"/>
      <c r="C716" s="2"/>
      <c r="D716" s="3"/>
      <c r="E716" s="2"/>
      <c r="F716" s="2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2"/>
      <c r="C717" s="2"/>
      <c r="D717" s="3"/>
      <c r="E717" s="2"/>
      <c r="F717" s="2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2"/>
      <c r="C718" s="2"/>
      <c r="D718" s="3"/>
      <c r="E718" s="2"/>
      <c r="F718" s="2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2"/>
      <c r="C719" s="2"/>
      <c r="D719" s="3"/>
      <c r="E719" s="2"/>
      <c r="F719" s="2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2"/>
      <c r="C720" s="2"/>
      <c r="D720" s="3"/>
      <c r="E720" s="2"/>
      <c r="F720" s="2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2"/>
      <c r="C721" s="2"/>
      <c r="D721" s="3"/>
      <c r="E721" s="2"/>
      <c r="F721" s="2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2"/>
      <c r="C722" s="2"/>
      <c r="D722" s="3"/>
      <c r="E722" s="2"/>
      <c r="F722" s="2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2"/>
      <c r="C723" s="2"/>
      <c r="D723" s="3"/>
      <c r="E723" s="2"/>
      <c r="F723" s="2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2"/>
      <c r="C724" s="2"/>
      <c r="D724" s="3"/>
      <c r="E724" s="2"/>
      <c r="F724" s="2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2"/>
      <c r="C725" s="2"/>
      <c r="D725" s="3"/>
      <c r="E725" s="2"/>
      <c r="F725" s="2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2"/>
      <c r="C726" s="2"/>
      <c r="D726" s="3"/>
      <c r="E726" s="2"/>
      <c r="F726" s="2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2"/>
      <c r="C727" s="2"/>
      <c r="D727" s="3"/>
      <c r="E727" s="2"/>
      <c r="F727" s="2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2"/>
      <c r="C728" s="2"/>
      <c r="D728" s="3"/>
      <c r="E728" s="2"/>
      <c r="F728" s="2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2"/>
      <c r="C729" s="2"/>
      <c r="D729" s="3"/>
      <c r="E729" s="2"/>
      <c r="F729" s="2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2"/>
      <c r="C730" s="2"/>
      <c r="D730" s="3"/>
      <c r="E730" s="2"/>
      <c r="F730" s="2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2"/>
      <c r="C731" s="2"/>
      <c r="D731" s="3"/>
      <c r="E731" s="2"/>
      <c r="F731" s="2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2"/>
      <c r="C732" s="2"/>
      <c r="D732" s="3"/>
      <c r="E732" s="2"/>
      <c r="F732" s="2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2"/>
      <c r="C733" s="2"/>
      <c r="D733" s="3"/>
      <c r="E733" s="2"/>
      <c r="F733" s="2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2"/>
      <c r="C734" s="2"/>
      <c r="D734" s="3"/>
      <c r="E734" s="2"/>
      <c r="F734" s="2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2"/>
      <c r="C735" s="2"/>
      <c r="D735" s="3"/>
      <c r="E735" s="2"/>
      <c r="F735" s="2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2"/>
      <c r="C736" s="2"/>
      <c r="D736" s="3"/>
      <c r="E736" s="2"/>
      <c r="F736" s="2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2"/>
      <c r="C737" s="2"/>
      <c r="D737" s="3"/>
      <c r="E737" s="2"/>
      <c r="F737" s="2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2"/>
      <c r="C738" s="2"/>
      <c r="D738" s="3"/>
      <c r="E738" s="2"/>
      <c r="F738" s="2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2"/>
      <c r="C739" s="2"/>
      <c r="D739" s="3"/>
      <c r="E739" s="2"/>
      <c r="F739" s="2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2"/>
      <c r="C740" s="2"/>
      <c r="D740" s="3"/>
      <c r="E740" s="2"/>
      <c r="F740" s="2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2"/>
      <c r="C741" s="2"/>
      <c r="D741" s="3"/>
      <c r="E741" s="2"/>
      <c r="F741" s="2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2"/>
      <c r="C742" s="2"/>
      <c r="D742" s="3"/>
      <c r="E742" s="2"/>
      <c r="F742" s="2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2"/>
      <c r="C743" s="2"/>
      <c r="D743" s="3"/>
      <c r="E743" s="2"/>
      <c r="F743" s="2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2"/>
      <c r="C744" s="2"/>
      <c r="D744" s="3"/>
      <c r="E744" s="2"/>
      <c r="F744" s="2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2"/>
      <c r="C745" s="2"/>
      <c r="D745" s="3"/>
      <c r="E745" s="2"/>
      <c r="F745" s="2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2"/>
      <c r="C746" s="2"/>
      <c r="D746" s="3"/>
      <c r="E746" s="2"/>
      <c r="F746" s="2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2"/>
      <c r="C747" s="2"/>
      <c r="D747" s="3"/>
      <c r="E747" s="2"/>
      <c r="F747" s="2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2"/>
      <c r="C748" s="2"/>
      <c r="D748" s="3"/>
      <c r="E748" s="2"/>
      <c r="F748" s="2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2"/>
      <c r="C749" s="2"/>
      <c r="D749" s="3"/>
      <c r="E749" s="2"/>
      <c r="F749" s="2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2"/>
      <c r="C750" s="2"/>
      <c r="D750" s="3"/>
      <c r="E750" s="2"/>
      <c r="F750" s="2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2"/>
      <c r="C751" s="2"/>
      <c r="D751" s="3"/>
      <c r="E751" s="2"/>
      <c r="F751" s="2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2"/>
      <c r="C752" s="2"/>
      <c r="D752" s="3"/>
      <c r="E752" s="2"/>
      <c r="F752" s="2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2"/>
      <c r="C753" s="2"/>
      <c r="D753" s="3"/>
      <c r="E753" s="2"/>
      <c r="F753" s="2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2"/>
      <c r="C754" s="2"/>
      <c r="D754" s="3"/>
      <c r="E754" s="2"/>
      <c r="F754" s="2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2"/>
      <c r="C755" s="2"/>
      <c r="D755" s="3"/>
      <c r="E755" s="2"/>
      <c r="F755" s="2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2"/>
      <c r="C756" s="2"/>
      <c r="D756" s="3"/>
      <c r="E756" s="2"/>
      <c r="F756" s="2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2"/>
      <c r="C757" s="2"/>
      <c r="D757" s="3"/>
      <c r="E757" s="2"/>
      <c r="F757" s="2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2"/>
      <c r="C758" s="2"/>
      <c r="D758" s="3"/>
      <c r="E758" s="2"/>
      <c r="F758" s="2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2"/>
      <c r="C759" s="2"/>
      <c r="D759" s="3"/>
      <c r="E759" s="2"/>
      <c r="F759" s="2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2"/>
      <c r="C760" s="2"/>
      <c r="D760" s="3"/>
      <c r="E760" s="2"/>
      <c r="F760" s="2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2"/>
      <c r="C761" s="2"/>
      <c r="D761" s="3"/>
      <c r="E761" s="2"/>
      <c r="F761" s="2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2"/>
      <c r="C762" s="2"/>
      <c r="D762" s="3"/>
      <c r="E762" s="2"/>
      <c r="F762" s="2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2"/>
      <c r="C763" s="2"/>
      <c r="D763" s="3"/>
      <c r="E763" s="2"/>
      <c r="F763" s="2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2"/>
      <c r="C764" s="2"/>
      <c r="D764" s="3"/>
      <c r="E764" s="2"/>
      <c r="F764" s="2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2"/>
      <c r="C765" s="2"/>
      <c r="D765" s="3"/>
      <c r="E765" s="2"/>
      <c r="F765" s="2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2"/>
      <c r="C766" s="2"/>
      <c r="D766" s="3"/>
      <c r="E766" s="2"/>
      <c r="F766" s="2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2"/>
      <c r="C767" s="2"/>
      <c r="D767" s="3"/>
      <c r="E767" s="2"/>
      <c r="F767" s="2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2"/>
      <c r="C768" s="2"/>
      <c r="D768" s="3"/>
      <c r="E768" s="2"/>
      <c r="F768" s="2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2"/>
      <c r="C769" s="2"/>
      <c r="D769" s="3"/>
      <c r="E769" s="2"/>
      <c r="F769" s="2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2"/>
      <c r="C770" s="2"/>
      <c r="D770" s="3"/>
      <c r="E770" s="2"/>
      <c r="F770" s="2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2"/>
      <c r="C771" s="2"/>
      <c r="D771" s="3"/>
      <c r="E771" s="2"/>
      <c r="F771" s="2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2"/>
      <c r="C772" s="2"/>
      <c r="D772" s="3"/>
      <c r="E772" s="2"/>
      <c r="F772" s="2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2"/>
      <c r="C773" s="2"/>
      <c r="D773" s="3"/>
      <c r="E773" s="2"/>
      <c r="F773" s="2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2"/>
      <c r="C774" s="2"/>
      <c r="D774" s="3"/>
      <c r="E774" s="2"/>
      <c r="F774" s="2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2"/>
      <c r="C775" s="2"/>
      <c r="D775" s="3"/>
      <c r="E775" s="2"/>
      <c r="F775" s="2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2"/>
      <c r="C776" s="2"/>
      <c r="D776" s="3"/>
      <c r="E776" s="2"/>
      <c r="F776" s="2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2"/>
      <c r="C777" s="2"/>
      <c r="D777" s="3"/>
      <c r="E777" s="2"/>
      <c r="F777" s="2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2"/>
      <c r="C778" s="2"/>
      <c r="D778" s="3"/>
      <c r="E778" s="2"/>
      <c r="F778" s="2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2"/>
      <c r="C779" s="2"/>
      <c r="D779" s="3"/>
      <c r="E779" s="2"/>
      <c r="F779" s="2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2"/>
      <c r="C780" s="2"/>
      <c r="D780" s="3"/>
      <c r="E780" s="2"/>
      <c r="F780" s="2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2"/>
      <c r="C781" s="2"/>
      <c r="D781" s="3"/>
      <c r="E781" s="2"/>
      <c r="F781" s="2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2"/>
      <c r="C782" s="2"/>
      <c r="D782" s="3"/>
      <c r="E782" s="2"/>
      <c r="F782" s="2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2"/>
      <c r="C783" s="2"/>
      <c r="D783" s="3"/>
      <c r="E783" s="2"/>
      <c r="F783" s="2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2"/>
      <c r="C784" s="2"/>
      <c r="D784" s="3"/>
      <c r="E784" s="2"/>
      <c r="F784" s="2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2"/>
      <c r="C785" s="2"/>
      <c r="D785" s="3"/>
      <c r="E785" s="2"/>
      <c r="F785" s="2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2"/>
      <c r="C786" s="2"/>
      <c r="D786" s="3"/>
      <c r="E786" s="2"/>
      <c r="F786" s="2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2"/>
      <c r="C787" s="2"/>
      <c r="D787" s="3"/>
      <c r="E787" s="2"/>
      <c r="F787" s="2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2"/>
      <c r="C788" s="2"/>
      <c r="D788" s="3"/>
      <c r="E788" s="2"/>
      <c r="F788" s="2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2"/>
      <c r="C789" s="2"/>
      <c r="D789" s="3"/>
      <c r="E789" s="2"/>
      <c r="F789" s="2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2"/>
      <c r="C790" s="2"/>
      <c r="D790" s="3"/>
      <c r="E790" s="2"/>
      <c r="F790" s="2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2"/>
      <c r="C791" s="2"/>
      <c r="D791" s="3"/>
      <c r="E791" s="2"/>
      <c r="F791" s="2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2"/>
      <c r="C792" s="2"/>
      <c r="D792" s="3"/>
      <c r="E792" s="2"/>
      <c r="F792" s="2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2"/>
      <c r="C793" s="2"/>
      <c r="D793" s="3"/>
      <c r="E793" s="2"/>
      <c r="F793" s="2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2"/>
      <c r="C794" s="2"/>
      <c r="D794" s="3"/>
      <c r="E794" s="2"/>
      <c r="F794" s="2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2"/>
      <c r="C795" s="2"/>
      <c r="D795" s="3"/>
      <c r="E795" s="2"/>
      <c r="F795" s="2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2"/>
      <c r="C796" s="2"/>
      <c r="D796" s="3"/>
      <c r="E796" s="2"/>
      <c r="F796" s="2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2"/>
      <c r="C797" s="2"/>
      <c r="D797" s="3"/>
      <c r="E797" s="2"/>
      <c r="F797" s="2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2"/>
      <c r="C798" s="2"/>
      <c r="D798" s="3"/>
      <c r="E798" s="2"/>
      <c r="F798" s="2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2"/>
      <c r="C799" s="2"/>
      <c r="D799" s="3"/>
      <c r="E799" s="2"/>
      <c r="F799" s="2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2"/>
      <c r="C800" s="2"/>
      <c r="D800" s="3"/>
      <c r="E800" s="2"/>
      <c r="F800" s="2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2"/>
      <c r="C801" s="2"/>
      <c r="D801" s="3"/>
      <c r="E801" s="2"/>
      <c r="F801" s="2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2"/>
      <c r="C802" s="2"/>
      <c r="D802" s="3"/>
      <c r="E802" s="2"/>
      <c r="F802" s="2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2"/>
      <c r="C803" s="2"/>
      <c r="D803" s="3"/>
      <c r="E803" s="2"/>
      <c r="F803" s="2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2"/>
      <c r="C804" s="2"/>
      <c r="D804" s="3"/>
      <c r="E804" s="2"/>
      <c r="F804" s="2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2"/>
      <c r="C805" s="2"/>
      <c r="D805" s="3"/>
      <c r="E805" s="2"/>
      <c r="F805" s="2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2"/>
      <c r="C806" s="2"/>
      <c r="D806" s="3"/>
      <c r="E806" s="2"/>
      <c r="F806" s="2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2"/>
      <c r="C807" s="2"/>
      <c r="D807" s="3"/>
      <c r="E807" s="2"/>
      <c r="F807" s="2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2"/>
      <c r="C808" s="2"/>
      <c r="D808" s="3"/>
      <c r="E808" s="2"/>
      <c r="F808" s="2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2"/>
      <c r="C809" s="2"/>
      <c r="D809" s="3"/>
      <c r="E809" s="2"/>
      <c r="F809" s="2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2"/>
      <c r="C810" s="2"/>
      <c r="D810" s="3"/>
      <c r="E810" s="2"/>
      <c r="F810" s="2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2"/>
      <c r="C811" s="2"/>
      <c r="D811" s="3"/>
      <c r="E811" s="2"/>
      <c r="F811" s="2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2"/>
      <c r="C812" s="2"/>
      <c r="D812" s="3"/>
      <c r="E812" s="2"/>
      <c r="F812" s="2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2"/>
      <c r="C813" s="2"/>
      <c r="D813" s="3"/>
      <c r="E813" s="2"/>
      <c r="F813" s="2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2"/>
      <c r="C814" s="2"/>
      <c r="D814" s="3"/>
      <c r="E814" s="2"/>
      <c r="F814" s="2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2"/>
      <c r="C815" s="2"/>
      <c r="D815" s="3"/>
      <c r="E815" s="2"/>
      <c r="F815" s="2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2"/>
      <c r="C816" s="2"/>
      <c r="D816" s="3"/>
      <c r="E816" s="2"/>
      <c r="F816" s="2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2"/>
      <c r="C817" s="2"/>
      <c r="D817" s="3"/>
      <c r="E817" s="2"/>
      <c r="F817" s="2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2"/>
      <c r="C818" s="2"/>
      <c r="D818" s="3"/>
      <c r="E818" s="2"/>
      <c r="F818" s="2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2"/>
      <c r="C819" s="2"/>
      <c r="D819" s="3"/>
      <c r="E819" s="2"/>
      <c r="F819" s="2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2"/>
      <c r="C820" s="2"/>
      <c r="D820" s="3"/>
      <c r="E820" s="2"/>
      <c r="F820" s="2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2"/>
      <c r="C821" s="2"/>
      <c r="D821" s="3"/>
      <c r="E821" s="2"/>
      <c r="F821" s="2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2"/>
      <c r="C822" s="2"/>
      <c r="D822" s="3"/>
      <c r="E822" s="2"/>
      <c r="F822" s="2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2"/>
      <c r="C823" s="2"/>
      <c r="D823" s="3"/>
      <c r="E823" s="2"/>
      <c r="F823" s="2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2"/>
      <c r="C824" s="2"/>
      <c r="D824" s="3"/>
      <c r="E824" s="2"/>
      <c r="F824" s="2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2"/>
      <c r="C825" s="2"/>
      <c r="D825" s="3"/>
      <c r="E825" s="2"/>
      <c r="F825" s="2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2"/>
      <c r="C826" s="2"/>
      <c r="D826" s="3"/>
      <c r="E826" s="2"/>
      <c r="F826" s="2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2"/>
      <c r="C827" s="2"/>
      <c r="D827" s="3"/>
      <c r="E827" s="2"/>
      <c r="F827" s="2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2"/>
      <c r="C828" s="2"/>
      <c r="D828" s="3"/>
      <c r="E828" s="2"/>
      <c r="F828" s="2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2"/>
      <c r="C829" s="2"/>
      <c r="D829" s="3"/>
      <c r="E829" s="2"/>
      <c r="F829" s="2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2"/>
      <c r="C830" s="2"/>
      <c r="D830" s="3"/>
      <c r="E830" s="2"/>
      <c r="F830" s="2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2"/>
      <c r="C831" s="2"/>
      <c r="D831" s="3"/>
      <c r="E831" s="2"/>
      <c r="F831" s="2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2"/>
      <c r="C832" s="2"/>
      <c r="D832" s="3"/>
      <c r="E832" s="2"/>
      <c r="F832" s="2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2"/>
      <c r="C833" s="2"/>
      <c r="D833" s="3"/>
      <c r="E833" s="2"/>
      <c r="F833" s="2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2"/>
      <c r="C834" s="2"/>
      <c r="D834" s="3"/>
      <c r="E834" s="2"/>
      <c r="F834" s="2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2"/>
      <c r="C835" s="2"/>
      <c r="D835" s="3"/>
      <c r="E835" s="2"/>
      <c r="F835" s="2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2"/>
      <c r="C836" s="2"/>
      <c r="D836" s="3"/>
      <c r="E836" s="2"/>
      <c r="F836" s="2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2"/>
      <c r="C837" s="2"/>
      <c r="D837" s="3"/>
      <c r="E837" s="2"/>
      <c r="F837" s="2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2"/>
      <c r="C838" s="2"/>
      <c r="D838" s="3"/>
      <c r="E838" s="2"/>
      <c r="F838" s="2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2"/>
      <c r="C839" s="2"/>
      <c r="D839" s="3"/>
      <c r="E839" s="2"/>
      <c r="F839" s="2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2"/>
      <c r="C840" s="2"/>
      <c r="D840" s="3"/>
      <c r="E840" s="2"/>
      <c r="F840" s="2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2"/>
      <c r="C841" s="2"/>
      <c r="D841" s="3"/>
      <c r="E841" s="2"/>
      <c r="F841" s="2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2"/>
      <c r="C842" s="2"/>
      <c r="D842" s="3"/>
      <c r="E842" s="2"/>
      <c r="F842" s="2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2"/>
      <c r="C843" s="2"/>
      <c r="D843" s="3"/>
      <c r="E843" s="2"/>
      <c r="F843" s="2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2"/>
      <c r="C844" s="2"/>
      <c r="D844" s="3"/>
      <c r="E844" s="2"/>
      <c r="F844" s="2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2"/>
      <c r="C845" s="2"/>
      <c r="D845" s="3"/>
      <c r="E845" s="2"/>
      <c r="F845" s="2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2"/>
      <c r="C846" s="2"/>
      <c r="D846" s="3"/>
      <c r="E846" s="2"/>
      <c r="F846" s="2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2"/>
      <c r="C847" s="2"/>
      <c r="D847" s="3"/>
      <c r="E847" s="2"/>
      <c r="F847" s="2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2"/>
      <c r="C848" s="2"/>
      <c r="D848" s="3"/>
      <c r="E848" s="2"/>
      <c r="F848" s="2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2"/>
      <c r="C849" s="2"/>
      <c r="D849" s="3"/>
      <c r="E849" s="2"/>
      <c r="F849" s="2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2"/>
      <c r="C850" s="2"/>
      <c r="D850" s="3"/>
      <c r="E850" s="2"/>
      <c r="F850" s="2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2"/>
      <c r="C851" s="2"/>
      <c r="D851" s="3"/>
      <c r="E851" s="2"/>
      <c r="F851" s="2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2"/>
      <c r="C852" s="2"/>
      <c r="D852" s="3"/>
      <c r="E852" s="2"/>
      <c r="F852" s="2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2"/>
      <c r="C853" s="2"/>
      <c r="D853" s="3"/>
      <c r="E853" s="2"/>
      <c r="F853" s="2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2"/>
      <c r="C854" s="2"/>
      <c r="D854" s="3"/>
      <c r="E854" s="2"/>
      <c r="F854" s="2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2"/>
      <c r="C855" s="2"/>
      <c r="D855" s="3"/>
      <c r="E855" s="2"/>
      <c r="F855" s="2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2"/>
      <c r="C856" s="2"/>
      <c r="D856" s="3"/>
      <c r="E856" s="2"/>
      <c r="F856" s="2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2"/>
      <c r="C857" s="2"/>
      <c r="D857" s="3"/>
      <c r="E857" s="2"/>
      <c r="F857" s="2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2"/>
      <c r="C858" s="2"/>
      <c r="D858" s="3"/>
      <c r="E858" s="2"/>
      <c r="F858" s="2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2"/>
      <c r="C859" s="2"/>
      <c r="D859" s="3"/>
      <c r="E859" s="2"/>
      <c r="F859" s="2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2"/>
      <c r="C860" s="2"/>
      <c r="D860" s="3"/>
      <c r="E860" s="2"/>
      <c r="F860" s="2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2"/>
      <c r="C861" s="2"/>
      <c r="D861" s="3"/>
      <c r="E861" s="2"/>
      <c r="F861" s="2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2"/>
      <c r="C862" s="2"/>
      <c r="D862" s="3"/>
      <c r="E862" s="2"/>
      <c r="F862" s="2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2"/>
      <c r="C863" s="2"/>
      <c r="D863" s="3"/>
      <c r="E863" s="2"/>
      <c r="F863" s="2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2"/>
      <c r="C864" s="2"/>
      <c r="D864" s="3"/>
      <c r="E864" s="2"/>
      <c r="F864" s="2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2"/>
      <c r="C865" s="2"/>
      <c r="D865" s="3"/>
      <c r="E865" s="2"/>
      <c r="F865" s="2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2"/>
      <c r="C866" s="2"/>
      <c r="D866" s="3"/>
      <c r="E866" s="2"/>
      <c r="F866" s="2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2"/>
      <c r="C867" s="2"/>
      <c r="D867" s="3"/>
      <c r="E867" s="2"/>
      <c r="F867" s="2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2"/>
      <c r="C868" s="2"/>
      <c r="D868" s="3"/>
      <c r="E868" s="2"/>
      <c r="F868" s="2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2"/>
      <c r="C869" s="2"/>
      <c r="D869" s="3"/>
      <c r="E869" s="2"/>
      <c r="F869" s="2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2"/>
      <c r="C870" s="2"/>
      <c r="D870" s="3"/>
      <c r="E870" s="2"/>
      <c r="F870" s="2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2"/>
      <c r="C871" s="2"/>
      <c r="D871" s="3"/>
      <c r="E871" s="2"/>
      <c r="F871" s="2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2"/>
      <c r="C872" s="2"/>
      <c r="D872" s="3"/>
      <c r="E872" s="2"/>
      <c r="F872" s="2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2"/>
      <c r="C873" s="2"/>
      <c r="D873" s="3"/>
      <c r="E873" s="2"/>
      <c r="F873" s="2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2"/>
      <c r="C874" s="2"/>
      <c r="D874" s="3"/>
      <c r="E874" s="2"/>
      <c r="F874" s="2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2"/>
      <c r="C875" s="2"/>
      <c r="D875" s="3"/>
      <c r="E875" s="2"/>
      <c r="F875" s="2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2"/>
      <c r="C876" s="2"/>
      <c r="D876" s="3"/>
      <c r="E876" s="2"/>
      <c r="F876" s="2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2"/>
      <c r="C877" s="2"/>
      <c r="D877" s="3"/>
      <c r="E877" s="2"/>
      <c r="F877" s="2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2"/>
      <c r="C878" s="2"/>
      <c r="D878" s="3"/>
      <c r="E878" s="2"/>
      <c r="F878" s="2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2"/>
      <c r="C879" s="2"/>
      <c r="D879" s="3"/>
      <c r="E879" s="2"/>
      <c r="F879" s="2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2"/>
      <c r="C880" s="2"/>
      <c r="D880" s="3"/>
      <c r="E880" s="2"/>
      <c r="F880" s="2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2"/>
      <c r="C881" s="2"/>
      <c r="D881" s="3"/>
      <c r="E881" s="2"/>
      <c r="F881" s="2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2"/>
      <c r="C882" s="2"/>
      <c r="D882" s="3"/>
      <c r="E882" s="2"/>
      <c r="F882" s="2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2"/>
      <c r="C883" s="2"/>
      <c r="D883" s="3"/>
      <c r="E883" s="2"/>
      <c r="F883" s="2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2"/>
      <c r="C884" s="2"/>
      <c r="D884" s="3"/>
      <c r="E884" s="2"/>
      <c r="F884" s="2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2"/>
      <c r="C885" s="2"/>
      <c r="D885" s="3"/>
      <c r="E885" s="2"/>
      <c r="F885" s="2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2"/>
      <c r="C886" s="2"/>
      <c r="D886" s="3"/>
      <c r="E886" s="2"/>
      <c r="F886" s="2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2"/>
      <c r="C887" s="2"/>
      <c r="D887" s="3"/>
      <c r="E887" s="2"/>
      <c r="F887" s="2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2"/>
      <c r="C888" s="2"/>
      <c r="D888" s="3"/>
      <c r="E888" s="2"/>
      <c r="F888" s="2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2"/>
      <c r="C889" s="2"/>
      <c r="D889" s="3"/>
      <c r="E889" s="2"/>
      <c r="F889" s="2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2"/>
      <c r="C890" s="2"/>
      <c r="D890" s="3"/>
      <c r="E890" s="2"/>
      <c r="F890" s="2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2"/>
      <c r="C891" s="2"/>
      <c r="D891" s="3"/>
      <c r="E891" s="2"/>
      <c r="F891" s="2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2"/>
      <c r="C892" s="2"/>
      <c r="D892" s="3"/>
      <c r="E892" s="2"/>
      <c r="F892" s="2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2"/>
      <c r="C893" s="2"/>
      <c r="D893" s="3"/>
      <c r="E893" s="2"/>
      <c r="F893" s="2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2"/>
      <c r="C894" s="2"/>
      <c r="D894" s="3"/>
      <c r="E894" s="2"/>
      <c r="F894" s="2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2"/>
      <c r="C895" s="2"/>
      <c r="D895" s="3"/>
      <c r="E895" s="2"/>
      <c r="F895" s="2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2"/>
      <c r="C896" s="2"/>
      <c r="D896" s="3"/>
      <c r="E896" s="2"/>
      <c r="F896" s="2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2"/>
      <c r="C897" s="2"/>
      <c r="D897" s="3"/>
      <c r="E897" s="2"/>
      <c r="F897" s="2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2"/>
      <c r="C898" s="2"/>
      <c r="D898" s="3"/>
      <c r="E898" s="2"/>
      <c r="F898" s="2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2"/>
      <c r="C899" s="2"/>
      <c r="D899" s="3"/>
      <c r="E899" s="2"/>
      <c r="F899" s="2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2"/>
      <c r="C900" s="2"/>
      <c r="D900" s="3"/>
      <c r="E900" s="2"/>
      <c r="F900" s="2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2"/>
      <c r="C901" s="2"/>
      <c r="D901" s="3"/>
      <c r="E901" s="2"/>
      <c r="F901" s="2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2"/>
      <c r="C902" s="2"/>
      <c r="D902" s="3"/>
      <c r="E902" s="2"/>
      <c r="F902" s="2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2"/>
      <c r="C903" s="2"/>
      <c r="D903" s="3"/>
      <c r="E903" s="2"/>
      <c r="F903" s="2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2"/>
      <c r="C904" s="2"/>
      <c r="D904" s="3"/>
      <c r="E904" s="2"/>
      <c r="F904" s="2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2"/>
      <c r="C905" s="2"/>
      <c r="D905" s="3"/>
      <c r="E905" s="2"/>
      <c r="F905" s="2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2"/>
      <c r="C906" s="2"/>
      <c r="D906" s="3"/>
      <c r="E906" s="2"/>
      <c r="F906" s="2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2"/>
      <c r="C907" s="2"/>
      <c r="D907" s="3"/>
      <c r="E907" s="2"/>
      <c r="F907" s="2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2"/>
      <c r="C908" s="2"/>
      <c r="D908" s="3"/>
      <c r="E908" s="2"/>
      <c r="F908" s="2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2"/>
      <c r="C909" s="2"/>
      <c r="D909" s="3"/>
      <c r="E909" s="2"/>
      <c r="F909" s="2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2"/>
      <c r="C910" s="2"/>
      <c r="D910" s="3"/>
      <c r="E910" s="2"/>
      <c r="F910" s="2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2"/>
      <c r="C911" s="2"/>
      <c r="D911" s="3"/>
      <c r="E911" s="2"/>
      <c r="F911" s="2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2"/>
      <c r="C912" s="2"/>
      <c r="D912" s="3"/>
      <c r="E912" s="2"/>
      <c r="F912" s="2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2"/>
      <c r="C913" s="2"/>
      <c r="D913" s="3"/>
      <c r="E913" s="2"/>
      <c r="F913" s="2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2"/>
      <c r="C914" s="2"/>
      <c r="D914" s="3"/>
      <c r="E914" s="2"/>
      <c r="F914" s="2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2"/>
      <c r="C915" s="2"/>
      <c r="D915" s="3"/>
      <c r="E915" s="2"/>
      <c r="F915" s="2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2"/>
      <c r="C916" s="2"/>
      <c r="D916" s="3"/>
      <c r="E916" s="2"/>
      <c r="F916" s="2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2"/>
      <c r="C917" s="2"/>
      <c r="D917" s="3"/>
      <c r="E917" s="2"/>
      <c r="F917" s="2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2"/>
      <c r="C918" s="2"/>
      <c r="D918" s="3"/>
      <c r="E918" s="2"/>
      <c r="F918" s="2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2"/>
      <c r="C919" s="2"/>
      <c r="D919" s="3"/>
      <c r="E919" s="2"/>
      <c r="F919" s="2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2"/>
      <c r="C920" s="2"/>
      <c r="D920" s="3"/>
      <c r="E920" s="2"/>
      <c r="F920" s="2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2"/>
      <c r="C921" s="2"/>
      <c r="D921" s="3"/>
      <c r="E921" s="2"/>
      <c r="F921" s="2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2"/>
      <c r="C922" s="2"/>
      <c r="D922" s="3"/>
      <c r="E922" s="2"/>
      <c r="F922" s="2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2"/>
      <c r="C923" s="2"/>
      <c r="D923" s="3"/>
      <c r="E923" s="2"/>
      <c r="F923" s="2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2"/>
      <c r="C924" s="2"/>
      <c r="D924" s="3"/>
      <c r="E924" s="2"/>
      <c r="F924" s="2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2"/>
      <c r="C925" s="2"/>
      <c r="D925" s="3"/>
      <c r="E925" s="2"/>
      <c r="F925" s="2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2"/>
      <c r="C926" s="2"/>
      <c r="D926" s="3"/>
      <c r="E926" s="2"/>
      <c r="F926" s="2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2"/>
      <c r="C927" s="2"/>
      <c r="D927" s="3"/>
      <c r="E927" s="2"/>
      <c r="F927" s="2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2"/>
      <c r="C928" s="2"/>
      <c r="D928" s="3"/>
      <c r="E928" s="2"/>
      <c r="F928" s="2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2"/>
      <c r="C929" s="2"/>
      <c r="D929" s="3"/>
      <c r="E929" s="2"/>
      <c r="F929" s="2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2"/>
      <c r="C930" s="2"/>
      <c r="D930" s="3"/>
      <c r="E930" s="2"/>
      <c r="F930" s="2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2"/>
      <c r="C931" s="2"/>
      <c r="D931" s="3"/>
      <c r="E931" s="2"/>
      <c r="F931" s="2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2"/>
      <c r="C932" s="2"/>
      <c r="D932" s="3"/>
      <c r="E932" s="2"/>
      <c r="F932" s="2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2"/>
      <c r="C933" s="2"/>
      <c r="D933" s="3"/>
      <c r="E933" s="2"/>
      <c r="F933" s="2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2"/>
      <c r="C934" s="2"/>
      <c r="D934" s="3"/>
      <c r="E934" s="2"/>
      <c r="F934" s="2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2"/>
      <c r="C935" s="2"/>
      <c r="D935" s="3"/>
      <c r="E935" s="2"/>
      <c r="F935" s="2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2"/>
      <c r="C936" s="2"/>
      <c r="D936" s="3"/>
      <c r="E936" s="2"/>
      <c r="F936" s="2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2"/>
      <c r="C937" s="2"/>
      <c r="D937" s="3"/>
      <c r="E937" s="2"/>
      <c r="F937" s="2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2"/>
      <c r="C938" s="2"/>
      <c r="D938" s="3"/>
      <c r="E938" s="2"/>
      <c r="F938" s="2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2"/>
      <c r="C939" s="2"/>
      <c r="D939" s="3"/>
      <c r="E939" s="2"/>
      <c r="F939" s="2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2"/>
      <c r="C940" s="2"/>
      <c r="D940" s="3"/>
      <c r="E940" s="2"/>
      <c r="F940" s="2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2"/>
      <c r="C941" s="2"/>
      <c r="D941" s="3"/>
      <c r="E941" s="2"/>
      <c r="F941" s="2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2"/>
      <c r="C942" s="2"/>
      <c r="D942" s="3"/>
      <c r="E942" s="2"/>
      <c r="F942" s="2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2"/>
      <c r="C943" s="2"/>
      <c r="D943" s="3"/>
      <c r="E943" s="2"/>
      <c r="F943" s="2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2"/>
      <c r="C944" s="2"/>
      <c r="D944" s="3"/>
      <c r="E944" s="2"/>
      <c r="F944" s="2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2"/>
      <c r="C945" s="2"/>
      <c r="D945" s="3"/>
      <c r="E945" s="2"/>
      <c r="F945" s="2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2"/>
      <c r="C946" s="2"/>
      <c r="D946" s="3"/>
      <c r="E946" s="2"/>
      <c r="F946" s="2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2"/>
      <c r="C947" s="2"/>
      <c r="D947" s="3"/>
      <c r="E947" s="2"/>
      <c r="F947" s="2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2"/>
      <c r="C948" s="2"/>
      <c r="D948" s="3"/>
      <c r="E948" s="2"/>
      <c r="F948" s="2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2"/>
      <c r="C949" s="2"/>
      <c r="D949" s="3"/>
      <c r="E949" s="2"/>
      <c r="F949" s="2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2"/>
      <c r="C950" s="2"/>
      <c r="D950" s="3"/>
      <c r="E950" s="2"/>
      <c r="F950" s="2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</sheetData>
  <mergeCells count="1">
    <mergeCell ref="A1:C1"/>
  </mergeCells>
  <conditionalFormatting sqref="D3:D14">
    <cfRule type="containsText" dxfId="5" priority="1" operator="containsText" text="CHEFE DE DEPARTAMENTO">
      <formula>NOT(ISERROR(SEARCH(("CHEFE DE DEPARTAMENTO"),(D3))))</formula>
    </cfRule>
  </conditionalFormatting>
  <conditionalFormatting sqref="D3:D14">
    <cfRule type="containsText" dxfId="4" priority="2" operator="containsText" text="CHEFE DE DEPARTAMENTO">
      <formula>NOT(ISERROR(SEARCH(("CHEFE DE DEPARTAMENTO"),(D3))))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Página9</vt:lpstr>
      <vt:lpstr>SERVIDORES  NA  FUNDEPAR</vt:lpstr>
      <vt:lpstr>ENGENHEIROS PREDUC NA  FUNDEPAR</vt:lpstr>
      <vt:lpstr>ESCRITÓRIOS  REGIONAIS</vt:lpstr>
      <vt:lpstr>ENGs PREDUC NOS NREs</vt:lpstr>
      <vt:lpstr>RESIDENTES TÉCNICOS </vt:lpstr>
      <vt:lpstr>ESTAGIÁRIOS DA SEED</vt:lpstr>
      <vt:lpstr>ESTAGIÁRIOS E MENORES PREDUC</vt:lpstr>
      <vt:lpstr>NUTRICIONISTAS NO FUNDEPAR- COS</vt:lpstr>
      <vt:lpstr>CONSULTORES DA OIE</vt:lpstr>
      <vt:lpstr>NUTRICIONISTAS NOS NREs-COSTA O</vt:lpstr>
      <vt:lpstr>TERCEIRIZADOS JHE</vt:lpstr>
      <vt:lpstr>TERCEIRIZADOS DVMS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MARTA APARECIDA DA SILVA</cp:lastModifiedBy>
  <dcterms:modified xsi:type="dcterms:W3CDTF">2026-05-14T18:39:37Z</dcterms:modified>
</cp:coreProperties>
</file>