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uiza.lenardt\Desktop\http_alsk1906\Trabalho\4 Site e Redes\7 Transparência\Funcionários\"/>
    </mc:Choice>
  </mc:AlternateContent>
  <xr:revisionPtr revIDLastSave="0" documentId="8_{ED029FB3-898F-49FD-B4B8-AB34617C768B}" xr6:coauthVersionLast="36" xr6:coauthVersionMax="36" xr10:uidLastSave="{00000000-0000-0000-0000-000000000000}"/>
  <bookViews>
    <workbookView xWindow="0" yWindow="0" windowWidth="28800" windowHeight="11505" firstSheet="5" activeTab="11" xr2:uid="{00000000-000D-0000-FFFF-FFFF00000000}"/>
  </bookViews>
  <sheets>
    <sheet name="Página10" sheetId="1" r:id="rId1"/>
    <sheet name="Página9" sheetId="2" state="hidden" r:id="rId2"/>
    <sheet name="SERVIDORES  NO  FUNDEPAR" sheetId="3" r:id="rId3"/>
    <sheet name="NUTRICIONISTAS  COSTA OESTE-FUN" sheetId="4" r:id="rId4"/>
    <sheet name="NUTRICIONISTAS NOS NRES" sheetId="5" r:id="rId5"/>
    <sheet name="FUNDEPAR NREs" sheetId="6" r:id="rId6"/>
    <sheet name="PARANAEDUCAÇÃO" sheetId="7" r:id="rId7"/>
    <sheet name="RESIDENTES TÉCNICOS" sheetId="8" r:id="rId8"/>
    <sheet name="JHE" sheetId="9" r:id="rId9"/>
    <sheet name="ESTAGIÁRIOS PREDUC" sheetId="10" r:id="rId10"/>
    <sheet name="ESTAGIÁRIOS DA SEED" sheetId="11" r:id="rId11"/>
    <sheet name="MENOR APRENDIZ" sheetId="12" r:id="rId12"/>
    <sheet name="TERCEIRIZADO DVMS" sheetId="13" r:id="rId13"/>
  </sheets>
  <calcPr calcId="0"/>
  <extLst>
    <ext uri="GoogleSheetsCustomDataVersion2">
      <go:sheetsCustomData xmlns:go="http://customooxmlschemas.google.com/" r:id="rId17" roundtripDataChecksum="YK7IubkWaM3cV7Uv/5Gw0A7+T6Z2xnakV518wuhsqOo="/>
    </ext>
  </extLst>
</workbook>
</file>

<file path=xl/sharedStrings.xml><?xml version="1.0" encoding="utf-8"?>
<sst xmlns="http://schemas.openxmlformats.org/spreadsheetml/2006/main" count="4443" uniqueCount="2135">
  <si>
    <t>TERCEIRIZADA  COSTA OESTE SERVIÇOS LTDA</t>
  </si>
  <si>
    <t>SERVIDORES: QFEBs, QPMs, QPPEs, QUP</t>
  </si>
  <si>
    <t>TERCEIRIZADA  COSTA OESTE SERVIÇOS LTDA-  NUTRICIONISTAS  NOS NREs</t>
  </si>
  <si>
    <t>FUNDEPAR NREs</t>
  </si>
  <si>
    <t>NOME</t>
  </si>
  <si>
    <t>SIGLA</t>
  </si>
  <si>
    <t>FUNÇÃO</t>
  </si>
  <si>
    <t>TELEFONE</t>
  </si>
  <si>
    <t>LOCAL DE TRABALHO</t>
  </si>
  <si>
    <t>E-MAIL</t>
  </si>
  <si>
    <t>E-MAIL @EDUCAÇÃO</t>
  </si>
  <si>
    <t>DAVI JOSÉ DE GRANDI</t>
  </si>
  <si>
    <t>ENGENHEIRO CIVIL/FISCAL</t>
  </si>
  <si>
    <t>(42) 36217620</t>
  </si>
  <si>
    <t>SERVIDOR(A)</t>
  </si>
  <si>
    <t>NÚCLEO REOGINAL DE EDUCAÇÃO  DE  GUARAPUAVA</t>
  </si>
  <si>
    <t>davi.grandi@fundepar.pr.gov.br</t>
  </si>
  <si>
    <t>DEPARTAMENTO/DIVISÃO</t>
  </si>
  <si>
    <t>davi.grandi@educacao.pr.gov.br</t>
  </si>
  <si>
    <t>Nº DA SALA</t>
  </si>
  <si>
    <t>JECIELE MARRETO MORO</t>
  </si>
  <si>
    <t>CPF</t>
  </si>
  <si>
    <t>ANALISTA</t>
  </si>
  <si>
    <t>RG</t>
  </si>
  <si>
    <t>(44)  99912-7265</t>
  </si>
  <si>
    <t>VÍNCULO</t>
  </si>
  <si>
    <t>Nº DO RAMAL</t>
  </si>
  <si>
    <t xml:space="preserve">NÚCLEO REOGINAL DE EDUCAÇÃO  DE  ASSIS CHATEAUBRIND </t>
  </si>
  <si>
    <t>E-MAIL INSTITUCIONAL</t>
  </si>
  <si>
    <t>jeciele@seed.pr.gov.br</t>
  </si>
  <si>
    <t>E-MAIL @ESCOLA</t>
  </si>
  <si>
    <t>jeciele@educacao.pr.gov.br</t>
  </si>
  <si>
    <t>SIGLA/EMPRESA</t>
  </si>
  <si>
    <t>JONY MERCIS DA SILVA</t>
  </si>
  <si>
    <t>SETOR DE TRABALHO</t>
  </si>
  <si>
    <t>FISCAL</t>
  </si>
  <si>
    <t>(42)  3271-3702</t>
  </si>
  <si>
    <t xml:space="preserve">E-MAIL </t>
  </si>
  <si>
    <t xml:space="preserve"> NÚCLEO REOGINAL DE EDUCAÇÃO  DE TELÊMACO BORBA</t>
  </si>
  <si>
    <t>jmercis@seed.pr.gov.br</t>
  </si>
  <si>
    <t>jmercis@educacao.pr.gov.br</t>
  </si>
  <si>
    <t>MARCIA NUNES CORDEIRO DE SOUZA</t>
  </si>
  <si>
    <t>(44)  3425-8113</t>
  </si>
  <si>
    <t>NÚCLEO REOGINAL DE EDUCAÇÃO  DE LOANDA</t>
  </si>
  <si>
    <t>cia1208@seed.pr.gov.br</t>
  </si>
  <si>
    <t xml:space="preserve">CILENE ANGELICA  SILVA PERES </t>
  </si>
  <si>
    <t>marcia.cordeiro.souza@educacao.pr.gov.br</t>
  </si>
  <si>
    <t>AT</t>
  </si>
  <si>
    <t>MARISTELA KOSAK</t>
  </si>
  <si>
    <t>ASSESSORIA TÉCNICA</t>
  </si>
  <si>
    <t>ANA MARIA DE LARA GEFFER</t>
  </si>
  <si>
    <t>210</t>
  </si>
  <si>
    <t>profangelica@fundepar.pr.gov.br</t>
  </si>
  <si>
    <t>cilene.peres@escola.pr.gov.br</t>
  </si>
  <si>
    <t>122.097.219-38</t>
  </si>
  <si>
    <t>profangelica@educacao.pr.gov.br</t>
  </si>
  <si>
    <t>(42) 34212212</t>
  </si>
  <si>
    <t>NÚCLEO REOGINAL DE EDUCAÇÃO  DE  IRATI</t>
  </si>
  <si>
    <t>maristelak@seed.pr.gov.br</t>
  </si>
  <si>
    <t>TERCEIRIZADO</t>
  </si>
  <si>
    <t>NUTRICIONISTA</t>
  </si>
  <si>
    <t>maristela.kosak@educacao.pr.gov.br</t>
  </si>
  <si>
    <t>GUSTAVO PEREIRA PINHO</t>
  </si>
  <si>
    <t>SETOR</t>
  </si>
  <si>
    <t>MAYRA ALVES DONATO</t>
  </si>
  <si>
    <t>ENGENHEIRA CIVIL/FISCAL</t>
  </si>
  <si>
    <t>(41) 3420-7237</t>
  </si>
  <si>
    <t>COSTA OESTE SERVIÇOS LTDA</t>
  </si>
  <si>
    <t>gutocomex@fundepar.pr.gov.br</t>
  </si>
  <si>
    <t>NÚCLEO REOGINAL DE EDUCAÇÃO  DE PARANAGUÁ</t>
  </si>
  <si>
    <t>gutomex@escola.pr.gov.br</t>
  </si>
  <si>
    <t>mayra.donato@fundepar.pr.gov.br</t>
  </si>
  <si>
    <t>gutocomex@educacao.pr.gov.br</t>
  </si>
  <si>
    <t>mayra.donato@educacao.pr.gov.br</t>
  </si>
  <si>
    <t>NIL ANDERSON DA SILVA SOUZA</t>
  </si>
  <si>
    <t xml:space="preserve">ÁREA METROPOLITANA SUL
</t>
  </si>
  <si>
    <t>(44) 35182763</t>
  </si>
  <si>
    <t>NÚCLEO REOGINAL DE EDUCAÇÃO  DE CAMPO MOURÃO</t>
  </si>
  <si>
    <t>nil.souza@fundepar.pr.gov.br</t>
  </si>
  <si>
    <t>nil.souza@educacao.pr.gov.br</t>
  </si>
  <si>
    <t>RENNAN BONAFE DE OLIVEIRA</t>
  </si>
  <si>
    <r>
      <rPr>
        <u/>
        <sz val="12"/>
        <color rgb="FF1155CC"/>
        <rFont val="Arial"/>
      </rPr>
      <t>anagefferterceirize@gmail.com</t>
    </r>
  </si>
  <si>
    <t>(42) 32195422</t>
  </si>
  <si>
    <t>CLESIANE ROSSA</t>
  </si>
  <si>
    <t>SILVANA APARECIDA FERRAZ</t>
  </si>
  <si>
    <t>NÚCLEO REOGINAL DE EDUCAÇÃO  DE  PONTA GROSSA</t>
  </si>
  <si>
    <t>rennan.bonafe@fundepar.pr.gov.br</t>
  </si>
  <si>
    <t>079.809.169-05</t>
  </si>
  <si>
    <t>THAUANA CARLA ROHDE</t>
  </si>
  <si>
    <t>12.898.864-5</t>
  </si>
  <si>
    <t>(45) 33797244</t>
  </si>
  <si>
    <t>silvanaferraz@fundepar.pr.gov.br</t>
  </si>
  <si>
    <t>NÚCLEO REOGINAL DE EDUCAÇÃO  DE TOLEDO</t>
  </si>
  <si>
    <t>ferraz.silvana@escola.pr.gov.br</t>
  </si>
  <si>
    <t>thauana.rohde@fundepar.pr.gov.br</t>
  </si>
  <si>
    <t>DVPA</t>
  </si>
  <si>
    <t>silvanaferraz@educacao.pr.gov.br</t>
  </si>
  <si>
    <t>DIVISÃO DE PLANEJAMENTO DA ALIMENTAÇÃO ESCOLAR</t>
  </si>
  <si>
    <t>thauanarohde@educacao.pr.gov.br</t>
  </si>
  <si>
    <t>terc.adrianaiguassu@fundepar.pr.gov.br</t>
  </si>
  <si>
    <t>JAIR RIBEIRO JUNIOR</t>
  </si>
  <si>
    <t>(42) 35211840</t>
  </si>
  <si>
    <t>NÚCLEO REOGINAL DE EDUCAÇÃO  DE UNIÃO DA VITÓRIA</t>
  </si>
  <si>
    <t>SIMONE PINTO CORDEIRO</t>
  </si>
  <si>
    <t>jairrjunior@fundepar.pr.gov.br</t>
  </si>
  <si>
    <t>jairrjunior@educacao.pr.gov.br</t>
  </si>
  <si>
    <t>LAURA DANIELA PEROTTI</t>
  </si>
  <si>
    <t>SECRETÁRIA/ANALISTA</t>
  </si>
  <si>
    <t>009.888.139-63</t>
  </si>
  <si>
    <t>PAULO  RODRIGO BEZERRA  CARVALHO</t>
  </si>
  <si>
    <t>212</t>
  </si>
  <si>
    <t>14.545.285-6</t>
  </si>
  <si>
    <t>8136-8242</t>
  </si>
  <si>
    <t>simonepcordeiro@fundepar.pr.gov.br</t>
  </si>
  <si>
    <t>(43)35114219</t>
  </si>
  <si>
    <t>INDIANARA BUB</t>
  </si>
  <si>
    <t>simone.cordeiro@escola.pr.gov.br</t>
  </si>
  <si>
    <t>NÚCLEO REOGINAL DE EDUCAÇÃO DE JACAREZINHO</t>
  </si>
  <si>
    <t>simonepcordeiro@educacao.pr.gov.br</t>
  </si>
  <si>
    <t>852.405.919-20</t>
  </si>
  <si>
    <t>paulo.rodrigo@fundepar.pr.gov.br</t>
  </si>
  <si>
    <t>terc.lauraperotti@fundepar.pr.gov.br</t>
  </si>
  <si>
    <t>paulo.bezerra@educacao.pr.gov.br</t>
  </si>
  <si>
    <t>6371185-3</t>
  </si>
  <si>
    <t>GABRIEL  CORREIA DA SILVA</t>
  </si>
  <si>
    <t>(43)35114220</t>
  </si>
  <si>
    <t>indianaraterceirize@gmail.com</t>
  </si>
  <si>
    <t>NÚCLEO REOGINAL DE EDUCAÇÃO  DE PARANAVAÍ</t>
  </si>
  <si>
    <t>gabriel.correia@fundepar.pr.gov.br</t>
  </si>
  <si>
    <t>correia.gabriel@educacao.pr.gov.br</t>
  </si>
  <si>
    <t>ANDREI MANOEL REOLON</t>
  </si>
  <si>
    <t>FRANCIELE BOTELHO DE OLIVEIRA</t>
  </si>
  <si>
    <t>VIVIANE BURANELI GOMES</t>
  </si>
  <si>
    <t>034.406.699-12</t>
  </si>
  <si>
    <t>VIVIANE CORREIA DE QUEIROS</t>
  </si>
  <si>
    <t>7.615.678-6</t>
  </si>
  <si>
    <t>ASSISTENTE</t>
  </si>
  <si>
    <t>029.373.349-03</t>
  </si>
  <si>
    <t>8277-8242</t>
  </si>
  <si>
    <t>NÚCLEO REGIONAL DE EDUCAÇÃO DE FRANCISCO BELTRÃO</t>
  </si>
  <si>
    <t>vivianeburaneli@fundepar.pr.gov.br</t>
  </si>
  <si>
    <t>viviane.buraneli@escola.pr.gov.br</t>
  </si>
  <si>
    <t>andrei.reolon@fundepar.pr.gov.br</t>
  </si>
  <si>
    <t>vivianeburaneli@educacao.pr.gov.br</t>
  </si>
  <si>
    <t>andrei.reolon@educacao.pr.gov.br</t>
  </si>
  <si>
    <t>vvnqrz@gmail.com</t>
  </si>
  <si>
    <t>RAFAEL PESSOA DA MOTTA</t>
  </si>
  <si>
    <t>terc.francieleoliveira@fundepar.pr.gov.br</t>
  </si>
  <si>
    <t>NÚCLEO REGIONAL DE EDUCAÇÃO DE LONDRINA</t>
  </si>
  <si>
    <t>rpmotta@fundepar.pr.gov.br</t>
  </si>
  <si>
    <t>ZAMIR ALBERTO LACERDA MARTINI</t>
  </si>
  <si>
    <t>CATARINE CAMPANHARO RAMELLA</t>
  </si>
  <si>
    <t>ÉRIKA DE FÁTIMA DA SILVA FERREIRA</t>
  </si>
  <si>
    <t>108.503.909-90</t>
  </si>
  <si>
    <t>CHEFE DE DEPARTAMENTO</t>
  </si>
  <si>
    <t>NÚCLEO REGIONAL DE EDUCAÇÃO DE CASCAVEL - SEED</t>
  </si>
  <si>
    <t>catarine.ramella@educacao.pr.gov.br</t>
  </si>
  <si>
    <t>BEATRIZ DREHER</t>
  </si>
  <si>
    <t>EMANUEL LUIS RANKOSKI</t>
  </si>
  <si>
    <t>100.125.879-74</t>
  </si>
  <si>
    <t>zamirmartini@fundepar.pr.gov.br</t>
  </si>
  <si>
    <t>ÁREA METROPOLITANA NORTE</t>
  </si>
  <si>
    <t>12.999.485-1</t>
  </si>
  <si>
    <t>zamir.martini@escola.pr.gov.br</t>
  </si>
  <si>
    <t>erikanutricionista33@gmail.com</t>
  </si>
  <si>
    <t>zamirmartini@educacao.pr.gov.br</t>
  </si>
  <si>
    <t>NÚCLEO REGIONAL DE EDUCAÇÃO AMS - SEED</t>
  </si>
  <si>
    <t>emanuel.rankoski@fundepar.pr.gov.br</t>
  </si>
  <si>
    <t>emanuel.rankoski@educacao.pr.gov.br</t>
  </si>
  <si>
    <t>ANDRÉ LIMA DA SILVA</t>
  </si>
  <si>
    <t>terc.beatrizdreher@fundepar.pr.gov.br</t>
  </si>
  <si>
    <t>NÚCLEO REGIONAL DE EDUCAÇÃO DE IVAIPORÃ</t>
  </si>
  <si>
    <t>ANDRÉIA GOMES SALA</t>
  </si>
  <si>
    <t>andre.lima@fundepar.pr.gov.br</t>
  </si>
  <si>
    <t>874.183.399-68</t>
  </si>
  <si>
    <t>4.897.509-7</t>
  </si>
  <si>
    <t>ORLANDO BARCOS JUNIOR</t>
  </si>
  <si>
    <t>NÚCLEO REGIONAL DE EDUCAÇÃO DE CIANORTE - SEED</t>
  </si>
  <si>
    <t>nutriagsala@gmail.com</t>
  </si>
  <si>
    <t>orlando.barcos@educacao.pr.gov.br</t>
  </si>
  <si>
    <t>ABEL LUIZ CORTIVO</t>
  </si>
  <si>
    <t>ENGENHEIRO CIVIL</t>
  </si>
  <si>
    <t>NÚCLEO REGIONAL DE EDUCAÇÃO DE PATO BRANCO</t>
  </si>
  <si>
    <t>PALOMA ISFER RIBAS PIMENTEL</t>
  </si>
  <si>
    <t>abel.cortivo@fundepar.pr.gov.br</t>
  </si>
  <si>
    <t xml:space="preserve">VANDA SOUZA CAMPOS BUENO </t>
  </si>
  <si>
    <t>101.023.209-69</t>
  </si>
  <si>
    <t>042.673.799-71</t>
  </si>
  <si>
    <t xml:space="preserve">LEONARDO AGUILAR CARVALHO  DA SILVA </t>
  </si>
  <si>
    <t>13.092.688-6</t>
  </si>
  <si>
    <t>NÚCLEO REGIONAL DE EDUCAÇÃO MARINGÁ</t>
  </si>
  <si>
    <t>wannda.kammpos@gmail.com</t>
  </si>
  <si>
    <t>leonardo.aguilar@fundepar.pr.gov.br</t>
  </si>
  <si>
    <t>terc.palomapimentel@fundepar.pr.gov.br</t>
  </si>
  <si>
    <t>MAX DANIEL DE DEUS</t>
  </si>
  <si>
    <t>BARBARA CRISTINA HAUPTMANN FRANCO DE SOUZA</t>
  </si>
  <si>
    <t>101.353.619-31</t>
  </si>
  <si>
    <t>APUCARANA</t>
  </si>
  <si>
    <t>IRIAN TERESINHA MARQUES</t>
  </si>
  <si>
    <t>barbarahauptmann@hotmail.com</t>
  </si>
  <si>
    <t>DARH</t>
  </si>
  <si>
    <t>NÚCLEO REGIONAL DE EDUCAÇÃO UMUARAMA</t>
  </si>
  <si>
    <t>DEPARTAMENTO DE ADMINISTRAÇÃO E RECURSOS HUMANOS</t>
  </si>
  <si>
    <t>1</t>
  </si>
  <si>
    <t>GABRIELA KLUG DORNELLES</t>
  </si>
  <si>
    <t>irian@fundepar.pr.gov.br</t>
  </si>
  <si>
    <t>047.817.559-09</t>
  </si>
  <si>
    <t>irian.marques@escola.pr.gov.br</t>
  </si>
  <si>
    <t>irian@educacao.pr.gov.br</t>
  </si>
  <si>
    <r>
      <rPr>
        <u/>
        <sz val="12"/>
        <color rgb="FF1155CC"/>
        <rFont val="Arial"/>
      </rPr>
      <t>max.deus@fundepar.pr.gov.br</t>
    </r>
  </si>
  <si>
    <t>DAIENE CAROLINI COSTA DA SILVA</t>
  </si>
  <si>
    <t>terc.gabrieladornelles@fundepar.pr.gov.br</t>
  </si>
  <si>
    <t>102.208.419-42</t>
  </si>
  <si>
    <t>ORLANDO DE MACEDO JUNIOR</t>
  </si>
  <si>
    <t>dayenecarolini30@gmail.com</t>
  </si>
  <si>
    <t>orlandojr@fundepar.pr.gov.br</t>
  </si>
  <si>
    <t>orlandojr@escola.pr.gov.br</t>
  </si>
  <si>
    <t>orlandojr@educacao.pr.gov.br</t>
  </si>
  <si>
    <t>ANA PAULA LOPES MACIEL</t>
  </si>
  <si>
    <t>107.973.259-48</t>
  </si>
  <si>
    <t>13.838.823-9</t>
  </si>
  <si>
    <t>WELLINGTON JOSÉ DE OLIVEIRA</t>
  </si>
  <si>
    <t>ASSIS CHATEAUBRIAND</t>
  </si>
  <si>
    <t>093.286.169-56</t>
  </si>
  <si>
    <t>anapaulamaciel.nutri@gmail.com</t>
  </si>
  <si>
    <t>12.522.495-4</t>
  </si>
  <si>
    <t>EDUARDO FERNANDO AVANÇO CARREIRA</t>
  </si>
  <si>
    <t>terc.wellingtonoliveira@fundepar.pr.gov.br</t>
  </si>
  <si>
    <t>GIOVANA MAILA AGUIAR</t>
  </si>
  <si>
    <t>109.766.449-08</t>
  </si>
  <si>
    <r>
      <rPr>
        <u/>
        <sz val="12"/>
        <color rgb="FF1155CC"/>
        <rFont val="Arial"/>
      </rPr>
      <t>eduardo.carreira@fundepar.pr.gov.br</t>
    </r>
  </si>
  <si>
    <t>12861915-1</t>
  </si>
  <si>
    <t>CAMPO MOURÃO</t>
  </si>
  <si>
    <t>gaguiar308@icloud.com</t>
  </si>
  <si>
    <t>ARQUIMEDES MIKOSZ</t>
  </si>
  <si>
    <t>DVMS</t>
  </si>
  <si>
    <t>DIVISÃO DE MANUTENÇÃO E SERVIÇOS</t>
  </si>
  <si>
    <t>VICTÓRIA ALINE BALAN</t>
  </si>
  <si>
    <t>YGOR DOS SANTOS DA SILVA</t>
  </si>
  <si>
    <t>MOTORISTA</t>
  </si>
  <si>
    <t>113.674.729-03</t>
  </si>
  <si>
    <t>093.524.479-48</t>
  </si>
  <si>
    <t>GARY ALYSSON MOREIRA FURTADO DE SOUZA</t>
  </si>
  <si>
    <t>3</t>
  </si>
  <si>
    <t>12.349.799-6</t>
  </si>
  <si>
    <t>10.170.523-4</t>
  </si>
  <si>
    <t>DVTA</t>
  </si>
  <si>
    <t>nutriygorsantos.costaoeste@gmail.com</t>
  </si>
  <si>
    <t>DIVISÃO TÉCNICA DA ALIMENTAÇÃO ESCOLAR</t>
  </si>
  <si>
    <t>arquimedes10@fundepar.pr.gov.br</t>
  </si>
  <si>
    <t>arquimedes.mikosz@escola.pr.gov.br</t>
  </si>
  <si>
    <t>tercmais.victoria@fundepar.pr.gov.br</t>
  </si>
  <si>
    <t>NÚCLEO REGIONAL DE EDUCAÇÃO CASCAVEL</t>
  </si>
  <si>
    <t>arquimedes10@educacao.pr.gov.br</t>
  </si>
  <si>
    <r>
      <rPr>
        <u/>
        <sz val="12"/>
        <color rgb="FF1155CC"/>
        <rFont val="Arial"/>
      </rPr>
      <t>eng.garyalysson@fundepar.pr.gov.br</t>
    </r>
  </si>
  <si>
    <t>ADRIANA MARA CONCI FACCIN</t>
  </si>
  <si>
    <t>810.321.109-53</t>
  </si>
  <si>
    <t>5.249.482-6</t>
  </si>
  <si>
    <t>CASCAVEL</t>
  </si>
  <si>
    <t>aadrinutri@gmail.com</t>
  </si>
  <si>
    <t>KELLY CAROLINE NALEPA SIBEN</t>
  </si>
  <si>
    <t>BALNERI ELIZABETH BRENNER</t>
  </si>
  <si>
    <t>071.227.509-65</t>
  </si>
  <si>
    <t>9.581.921-4</t>
  </si>
  <si>
    <t>COPEIRA</t>
  </si>
  <si>
    <t>COPA ANEXO</t>
  </si>
  <si>
    <t>Sem ramal</t>
  </si>
  <si>
    <t>NATACHA DE OLIVEIRA MARINELLO</t>
  </si>
  <si>
    <t>balnerib@fundepar.pr.gov.br</t>
  </si>
  <si>
    <t>AGADA COSTA ROSANELI</t>
  </si>
  <si>
    <t>316.632.708-80</t>
  </si>
  <si>
    <t>balneri.brenner@escola.pr.gov.br</t>
  </si>
  <si>
    <t>41.618.374-8</t>
  </si>
  <si>
    <t>balnerib@educacao.pr.gov.br</t>
  </si>
  <si>
    <t>ENGENHEIRA CIVIL</t>
  </si>
  <si>
    <t>NÚCLEO REGIONAL DE EDUCAÇÃO PATO BRANCO</t>
  </si>
  <si>
    <t>terc.kellysiben@fundepar.pr.gov.br</t>
  </si>
  <si>
    <t>natachanutriterceirize@gmail.com</t>
  </si>
  <si>
    <r>
      <rPr>
        <u/>
        <sz val="12"/>
        <color rgb="FF1155CC"/>
        <rFont val="Arial"/>
      </rPr>
      <t>agada.rosaneli1@fundepar.pr.gov.br</t>
    </r>
  </si>
  <si>
    <t>EM CONTRATAÇÃO - MIRIAN SANTOS</t>
  </si>
  <si>
    <t>054.477.759-06</t>
  </si>
  <si>
    <t>9.157.291 5</t>
  </si>
  <si>
    <t>CRISTIANE SANTOS DA SILVA</t>
  </si>
  <si>
    <t>ANDRE GUILHERME PERDIGÃO</t>
  </si>
  <si>
    <t>LUANA CALISTRO GAZZONI</t>
  </si>
  <si>
    <t>090.207.349-46</t>
  </si>
  <si>
    <r>
      <rPr>
        <u/>
        <sz val="12"/>
        <color rgb="FF1155CC"/>
        <rFont val="Arial"/>
      </rPr>
      <t>miriannutrinacio@gmail.com</t>
    </r>
  </si>
  <si>
    <t>cristysasi@fundepar.pr.gov.br</t>
  </si>
  <si>
    <t>cristiane.santosda.silva@escola.pr.gov.br</t>
  </si>
  <si>
    <t>cristysasi@educacao.pr.gov.br</t>
  </si>
  <si>
    <t>tercmais.luana@fundepar.pr.gov.br</t>
  </si>
  <si>
    <t>NÚCLEO REGIONAL DE EDUCAÇÃO CORNELIO PROCOPIO</t>
  </si>
  <si>
    <r>
      <rPr>
        <u/>
        <sz val="12"/>
        <color rgb="FF1155CC"/>
        <rFont val="Arial"/>
      </rPr>
      <t>andre.perdigao@fundepar.pr.gov.br</t>
    </r>
  </si>
  <si>
    <t>EDELAINE DOS SANTOS DA SILVA MATANOVIC</t>
  </si>
  <si>
    <t>JOYCE DE SOUZA CARDOSO DE SALES</t>
  </si>
  <si>
    <t xml:space="preserve">CHEFE DE DIVISÃO </t>
  </si>
  <si>
    <t>012.631.992-83</t>
  </si>
  <si>
    <t>edelaine@fundepar.pr.gov.br</t>
  </si>
  <si>
    <t>edelaine.matanovic@escola.pr.gov.br</t>
  </si>
  <si>
    <t>edelaine@educacao.pr.gov.br</t>
  </si>
  <si>
    <t>CIANORTE</t>
  </si>
  <si>
    <t>joyce.nutriescolar@gmail.com</t>
  </si>
  <si>
    <t>ELIANE FERREIRA</t>
  </si>
  <si>
    <t>APOIO</t>
  </si>
  <si>
    <t>MELISSA MÜLLER</t>
  </si>
  <si>
    <t>032.410.939-30</t>
  </si>
  <si>
    <t>elianefs@fundepar.pr.gov.br</t>
  </si>
  <si>
    <t>6139399-4</t>
  </si>
  <si>
    <t>eliane.ferreira@escola.pr.gov.br</t>
  </si>
  <si>
    <t>eliane.ferreira289@educacao.pr.gov.br</t>
  </si>
  <si>
    <t>CORNÉLIO PROCÓPIO</t>
  </si>
  <si>
    <t>melissamuller.nutri@gmail.com</t>
  </si>
  <si>
    <t>MAGDA REGINA PAVIANI</t>
  </si>
  <si>
    <t>037.930.149-08</t>
  </si>
  <si>
    <t>7.745.136-6</t>
  </si>
  <si>
    <t>EMILIA APARECIDA DA SILVA DE FREITAS</t>
  </si>
  <si>
    <t>magdatercerize@gmail.com</t>
  </si>
  <si>
    <t>CÓPA 1º ANDAR</t>
  </si>
  <si>
    <t>silvaemilia@fundepar.pr.gov.br</t>
  </si>
  <si>
    <t>emilia.freitas@escola.pr.gov.br</t>
  </si>
  <si>
    <t>silvaemilia@educacao.pr.gov.br</t>
  </si>
  <si>
    <t>PATRICIA OTTO MEYER PIRES</t>
  </si>
  <si>
    <t>814.937.389-68</t>
  </si>
  <si>
    <t>5110790-0</t>
  </si>
  <si>
    <t>CURITIBA</t>
  </si>
  <si>
    <t>patriciapires.costaoeste@gmail.com</t>
  </si>
  <si>
    <t>GISELE PIZATTO</t>
  </si>
  <si>
    <t>JULIANA CRISTINA DA COSTA</t>
  </si>
  <si>
    <t>023.879.179-36</t>
  </si>
  <si>
    <t>gisepizatto@fundepar.pr.gov.br</t>
  </si>
  <si>
    <t>jullicc@outlook.com</t>
  </si>
  <si>
    <t>gisele.pizatto@escola.pr.gov.br</t>
  </si>
  <si>
    <r>
      <rPr>
        <u/>
        <sz val="12"/>
        <rFont val="Arial"/>
      </rPr>
      <t>gisepizatto@educacao.pr.gov.br</t>
    </r>
  </si>
  <si>
    <t>ELISA HAVRO DA SILVA</t>
  </si>
  <si>
    <t>110.383.856-36</t>
  </si>
  <si>
    <t>13221731-9</t>
  </si>
  <si>
    <t>JULLICC@OUTLOOK.COM</t>
  </si>
  <si>
    <t>elisahavro.nutricionista@gmail.com</t>
  </si>
  <si>
    <t>LINDSEY MELISSA MALI</t>
  </si>
  <si>
    <t>047.686.649-97</t>
  </si>
  <si>
    <t>lindsey.mali@escola.pr.gov.br</t>
  </si>
  <si>
    <t>JUCELIA APARECIDA LOPES</t>
  </si>
  <si>
    <t>MARINA DOS SANTOS PETRY</t>
  </si>
  <si>
    <t>104.101.969-67</t>
  </si>
  <si>
    <t>16</t>
  </si>
  <si>
    <t>13.776.579-9</t>
  </si>
  <si>
    <t>juceliapr@fundepar.pr.gov.br</t>
  </si>
  <si>
    <t>vieira.jucelia@escola.pr.gov.br</t>
  </si>
  <si>
    <t>juceliaprestes@educacao.pr.gov.br</t>
  </si>
  <si>
    <t>nutri.marinapetry@hotmail.com</t>
  </si>
  <si>
    <t>PRISCILA DE OLIVEIRA</t>
  </si>
  <si>
    <t>084.457.329-94</t>
  </si>
  <si>
    <t>12639430-6</t>
  </si>
  <si>
    <t>LAERCIO SGOBI JUNIOR</t>
  </si>
  <si>
    <r>
      <rPr>
        <u/>
        <sz val="12"/>
        <color rgb="FF1155CC"/>
        <rFont val="Arial"/>
      </rPr>
      <t>nutriprisciladeoliveira@gmail.com</t>
    </r>
  </si>
  <si>
    <t>sgobijunior@fundepar.pr.gov.br</t>
  </si>
  <si>
    <t>laercio.sgobi.junior@escola.pr.gov.br</t>
  </si>
  <si>
    <t xml:space="preserve">sgobijunior@educacao.pr.gov.br
</t>
  </si>
  <si>
    <t>MARIA APARECIDA COSTA MIRANDA DA CONCEIÇÃO</t>
  </si>
  <si>
    <t>PAOLA CRISTINA MACHADO</t>
  </si>
  <si>
    <t>108.346.599-64</t>
  </si>
  <si>
    <t>DOIS VIZINHOS</t>
  </si>
  <si>
    <t>paolamachadoterceirize@gmail.com</t>
  </si>
  <si>
    <t>mac.miranda@fundepar.pr.gov.br</t>
  </si>
  <si>
    <t>maria.miranda.conceicao@escola.pr.gov.br</t>
  </si>
  <si>
    <t>mac.miranda@educacao.pr.gov.br</t>
  </si>
  <si>
    <t>ANA JULIA CARDOSO DE MORAES</t>
  </si>
  <si>
    <t>108.409.539-41</t>
  </si>
  <si>
    <t>FOZ DO IGUAÇU</t>
  </si>
  <si>
    <t>nutrianajuliacostaoeste@gmail.com</t>
  </si>
  <si>
    <t>MARIA ROSELI FLORES SANTOS</t>
  </si>
  <si>
    <t>AKIANI NOVELLI</t>
  </si>
  <si>
    <t>120.758.839-39</t>
  </si>
  <si>
    <t>11009841-3</t>
  </si>
  <si>
    <t>roseflor@fundepar.pr.gov.br</t>
  </si>
  <si>
    <t>maria.flores.santos@escola.pr.gov.br</t>
  </si>
  <si>
    <r>
      <rPr>
        <u/>
        <sz val="12"/>
        <color rgb="FF1155CC"/>
        <rFont val="Arial"/>
      </rPr>
      <t>nutriakianicostaoeste@gmail.com</t>
    </r>
  </si>
  <si>
    <t>roseflor@educacao.pr.gov.br</t>
  </si>
  <si>
    <t>SILVANA DOS SANTOS TEIXEIRA</t>
  </si>
  <si>
    <t>silvana.teixeira@fundepar.pr.gov.br</t>
  </si>
  <si>
    <t>silvana.teixeira@escola.pr.gov.br</t>
  </si>
  <si>
    <t>silvana.teixeira@educacao.pr.gov.br</t>
  </si>
  <si>
    <t>KARIN BERTOLDO</t>
  </si>
  <si>
    <t>093.180.419-18</t>
  </si>
  <si>
    <t>FRANCISCO BELTRÃO</t>
  </si>
  <si>
    <t>REGINA KIKUTI</t>
  </si>
  <si>
    <t>bertoldokarin927@gmail.com</t>
  </si>
  <si>
    <t>THAINARA APARECIDA DE LARA GOMES</t>
  </si>
  <si>
    <t>112.133.989-16</t>
  </si>
  <si>
    <t>reginakikuti@fundepar.pr.gov.br</t>
  </si>
  <si>
    <t>14.066.976-8</t>
  </si>
  <si>
    <t>regina.kikuti@escola.pr.gov.br</t>
  </si>
  <si>
    <t>reginakikuti@educacao.pr.gov.br</t>
  </si>
  <si>
    <t>thainaranutriterceroze@gmail.com</t>
  </si>
  <si>
    <t>SAYOKO MASSAGO</t>
  </si>
  <si>
    <t>ANA CLAUDIA MANFRIN</t>
  </si>
  <si>
    <t>070.898.979-90</t>
  </si>
  <si>
    <t>nutrianamanfrin.terceirize@gmail.com</t>
  </si>
  <si>
    <t>sayoko@fundepar.pr.gov.br</t>
  </si>
  <si>
    <t>sayoko.massago@escola.pr.gov.br</t>
  </si>
  <si>
    <t>sayoko@educacao.pr.gov.br</t>
  </si>
  <si>
    <t>THAIS FAVARO GASPARELI</t>
  </si>
  <si>
    <t>074.832.919-66</t>
  </si>
  <si>
    <t>GOIOERÊ</t>
  </si>
  <si>
    <t>TELMO LOURENÇO ALVES CARNIO</t>
  </si>
  <si>
    <t>thaiscostaoeste@gmail.com</t>
  </si>
  <si>
    <t>ADMINISTRADOR</t>
  </si>
  <si>
    <t>tcarnio@fundepar.pr.gov.br</t>
  </si>
  <si>
    <t>JOAVANA SANTINI BERTELI</t>
  </si>
  <si>
    <t>004.174.149-86</t>
  </si>
  <si>
    <t>GUARAPUAVA</t>
  </si>
  <si>
    <t>jovananutriterceirize@gmail.com</t>
  </si>
  <si>
    <t>PATRICIA SOUZA DE OLIVEIRA</t>
  </si>
  <si>
    <t>102.622.949-90</t>
  </si>
  <si>
    <t>14.066.216-9</t>
  </si>
  <si>
    <t>patricia.terceirize@gmail.com</t>
  </si>
  <si>
    <t>CATIA JOZE DE SOUZA MATTOSO</t>
  </si>
  <si>
    <t>DVGP</t>
  </si>
  <si>
    <t>DIVISÃO DE GESTÃO DE PATRIMÔNIO</t>
  </si>
  <si>
    <t>josie@fundepar.pr.gov.br</t>
  </si>
  <si>
    <t>MARINA PILASKI DA SILVA</t>
  </si>
  <si>
    <t>catia.mattoso@escola.pr.gov.br</t>
  </si>
  <si>
    <t>043.585.009-19</t>
  </si>
  <si>
    <t>josie@educacao.pr.gov.br</t>
  </si>
  <si>
    <t>14.247.242.2</t>
  </si>
  <si>
    <t>IRATI</t>
  </si>
  <si>
    <t>marina.costaoeste@gmail.com</t>
  </si>
  <si>
    <t>DEBORA CRISTINA BASSO</t>
  </si>
  <si>
    <t>MIRRELY EDUARDA IRENO DE LIMA</t>
  </si>
  <si>
    <t>127.339.879-33</t>
  </si>
  <si>
    <t>deboracrisbasso@fundepar.pr.gov.br</t>
  </si>
  <si>
    <t>debora.basso@escola.pr.gov.br</t>
  </si>
  <si>
    <t>debora.basso@educacao.pr.gov.br</t>
  </si>
  <si>
    <t>mirrelydudadelima@gmail.com</t>
  </si>
  <si>
    <t>DANYELLEN STAUT GONÇALVES</t>
  </si>
  <si>
    <t>MARCELO FERREIRA MARTINS</t>
  </si>
  <si>
    <t>059.226.639-76</t>
  </si>
  <si>
    <t>IVAIPORÃ</t>
  </si>
  <si>
    <t>nutridanystaut@gmail.com</t>
  </si>
  <si>
    <t>profmartins@fundepar.pr.gov.br</t>
  </si>
  <si>
    <t>marcelo.martins@escola.pr.gov.br</t>
  </si>
  <si>
    <t>profmartins@educacao.pr.gov.br</t>
  </si>
  <si>
    <t>GABRIELA MARQUEZIN DMENJEON</t>
  </si>
  <si>
    <t>100.116.759-77</t>
  </si>
  <si>
    <t>12.863.463-0</t>
  </si>
  <si>
    <t>MARILIA DE LOURDES ALVES SILVA DE ABREU</t>
  </si>
  <si>
    <t>nut.gabrielamarquezin@gmail.com</t>
  </si>
  <si>
    <t>mariliaabreu@fundepar.pr.gov.br</t>
  </si>
  <si>
    <t>marilia.silva@escola.pr.gov.br</t>
  </si>
  <si>
    <t>mariliaabreu@educacao.pr.gov.br</t>
  </si>
  <si>
    <t>AMANDA BORGES  GOIVINHO</t>
  </si>
  <si>
    <t>449.953.358-97</t>
  </si>
  <si>
    <t>52.145.965-5</t>
  </si>
  <si>
    <t>JACAREZINHO</t>
  </si>
  <si>
    <t>amanda.goivinhoterceirize2024@gmail.com</t>
  </si>
  <si>
    <t>ROSILAINE TEREZINHA DURIGAN MORTELLA</t>
  </si>
  <si>
    <t>lainemortella@fundepar.pr.gov.br</t>
  </si>
  <si>
    <t>rosilaine.mortella@escola.pr.gov.br</t>
  </si>
  <si>
    <t>lainemortella@educacao.pr.gov.br</t>
  </si>
  <si>
    <t>GUILHERME PAES RIBEIRO</t>
  </si>
  <si>
    <t>081.637.789-89</t>
  </si>
  <si>
    <t>45759789-x</t>
  </si>
  <si>
    <t>LAÍS CORDEIRO</t>
  </si>
  <si>
    <t>guipaes_ribeiro@hotmail.com</t>
  </si>
  <si>
    <t>laiscordeiro@fundepar.pr.gov.br</t>
  </si>
  <si>
    <t>lais.cordeiro@escola.pr.gov.br</t>
  </si>
  <si>
    <t>laiscordeiro@educacao.pr.gov.br</t>
  </si>
  <si>
    <t>ANA CARLA PIASECKI DA COSTA</t>
  </si>
  <si>
    <t>129.386.419-66</t>
  </si>
  <si>
    <t>LARANJEIRAS DO SUL</t>
  </si>
  <si>
    <t>Nutriapiasecki@gmail.com</t>
  </si>
  <si>
    <t>TELMA BAUDE</t>
  </si>
  <si>
    <t>DENIZE VATTE</t>
  </si>
  <si>
    <t>telminhab@fundepar.pr.gov.br</t>
  </si>
  <si>
    <t>120.973.919-40</t>
  </si>
  <si>
    <t>telma.baude@escola.pr.gov.br</t>
  </si>
  <si>
    <t>12.928.189-8</t>
  </si>
  <si>
    <t xml:space="preserve">telminhab@educacao.pr.gov.br
</t>
  </si>
  <si>
    <t>denizevatte@gmail.com</t>
  </si>
  <si>
    <t>WALTER JOSÉ DA SILVA</t>
  </si>
  <si>
    <t>walterjs@fundepar.pr.gov.br</t>
  </si>
  <si>
    <t>CAINAN KLINSMAN TORREGLOSA</t>
  </si>
  <si>
    <t>silva.walter@escola.pr.gov.br</t>
  </si>
  <si>
    <t>411.185.548-25</t>
  </si>
  <si>
    <t>walterjs@educacao.pr.gov.br</t>
  </si>
  <si>
    <t>48.178.874-8</t>
  </si>
  <si>
    <t>LOANDA</t>
  </si>
  <si>
    <t>cainan.terceirize@gmail.com</t>
  </si>
  <si>
    <t>REGIANE COSMO BOIM</t>
  </si>
  <si>
    <t>026.504.929-61</t>
  </si>
  <si>
    <t>LONDRINA</t>
  </si>
  <si>
    <t>FABIANA HASS MAIA</t>
  </si>
  <si>
    <t>regiane3753@gmail.com</t>
  </si>
  <si>
    <t>DVRH</t>
  </si>
  <si>
    <t>DIVISÃO DE RECURSOS HUMANOS</t>
  </si>
  <si>
    <t>15</t>
  </si>
  <si>
    <t>fabianahassmaia@fundepar.pr.gov.br</t>
  </si>
  <si>
    <t>fabiana.maia@escola.pr.gov.br</t>
  </si>
  <si>
    <t>fabianahassmaia@educacao.pr.gov.br</t>
  </si>
  <si>
    <t>INGRID CRISTINA MONTEIRO PIERI</t>
  </si>
  <si>
    <t>063.568.079-38</t>
  </si>
  <si>
    <t>FERNANDA MILLECK MOLINETTI</t>
  </si>
  <si>
    <t>fernandamilleck@fundepar.pr.gov.br</t>
  </si>
  <si>
    <t>fernanda.molinetti@escola.pr.gov.br</t>
  </si>
  <si>
    <t>fernandamilleck@educacao.pr.gov.br</t>
  </si>
  <si>
    <t>nutricionistaingrid8@gmail.com</t>
  </si>
  <si>
    <t>GEORGETE MARGARIDA ANTUNES MARIN</t>
  </si>
  <si>
    <t xml:space="preserve">ISABELLA MARANHÃO DA COSTA </t>
  </si>
  <si>
    <t>069.502.621-67</t>
  </si>
  <si>
    <t>georgete@fundepar.pr.gov.br</t>
  </si>
  <si>
    <t>georgetemarin@escola.pr.gov.br</t>
  </si>
  <si>
    <t>maranhaoisabella6@gmail.com</t>
  </si>
  <si>
    <t>georgete@educacao.pr.gov.br</t>
  </si>
  <si>
    <t>NICOLE GIOVANA DE DE ASSIS GOMES</t>
  </si>
  <si>
    <t>MARLY SCORISSA DE MOURA</t>
  </si>
  <si>
    <t>010.136.849-66</t>
  </si>
  <si>
    <t>maelyscorissa@fundepar.pr.gov.br</t>
  </si>
  <si>
    <t>moura.marly@escola.pr.gov.br</t>
  </si>
  <si>
    <t>maelyscorissa@educacao.pr.gov.br</t>
  </si>
  <si>
    <r>
      <rPr>
        <u/>
        <sz val="12"/>
        <color rgb="FF1155CC"/>
        <rFont val="Arial"/>
      </rPr>
      <t>nolgiag@gmail.com</t>
    </r>
  </si>
  <si>
    <t>SUMÁLIA DE SALES FIGUEREDO</t>
  </si>
  <si>
    <t>sumalia@fundepar.pr.gov.br</t>
  </si>
  <si>
    <t>sumalia.figueredo@escola.pr.gov.br</t>
  </si>
  <si>
    <t>sumalia@educacao.pr.gov.br</t>
  </si>
  <si>
    <t>VALDECI DO NASCIMENTO COSTA</t>
  </si>
  <si>
    <t>BEATRIZ ALVES DA SILVA</t>
  </si>
  <si>
    <t>120.499.959-70</t>
  </si>
  <si>
    <t>valdecicosta@fundepar.pr.gov.br</t>
  </si>
  <si>
    <t>valdeci.costa@escola.pr.gov.br</t>
  </si>
  <si>
    <t>valdecicosta@educacao.pr.gov.br</t>
  </si>
  <si>
    <t>MARINGÁ</t>
  </si>
  <si>
    <t>beatriznutriterceirize@gmail.com</t>
  </si>
  <si>
    <t>BIANCA BARBOSA DE FARIAS</t>
  </si>
  <si>
    <t>461.111.328-06</t>
  </si>
  <si>
    <t>56056256-1</t>
  </si>
  <si>
    <t>FABIO DE MEDEIROS</t>
  </si>
  <si>
    <t>biancabarbosa.nutri@gmail.com</t>
  </si>
  <si>
    <t>DVTI</t>
  </si>
  <si>
    <t>DIVISÃO DE TECNOLOGIA DA INFORMAÇÃO</t>
  </si>
  <si>
    <t>12</t>
  </si>
  <si>
    <t>fabiof8@fundepar.pr.gov.br</t>
  </si>
  <si>
    <t>fabiomedeiros@escola.pr.gov.br</t>
  </si>
  <si>
    <t>fabiof8@educacao.pr.gov.br</t>
  </si>
  <si>
    <t>VANESSA COSSATO DE ALMEIDA</t>
  </si>
  <si>
    <t>044.050.749-92</t>
  </si>
  <si>
    <t>GRACIELE BORTONCELLO LORENZETTI</t>
  </si>
  <si>
    <t>7540291-0</t>
  </si>
  <si>
    <t>gracielelorenzetti@fundepar.pr.gov.br</t>
  </si>
  <si>
    <t>graciele.lorenzetti@escola.pr.gov.br</t>
  </si>
  <si>
    <t>gracielelorenzetti@educacao.pr.gov.br</t>
  </si>
  <si>
    <t>vanessafundepar@gmail.com</t>
  </si>
  <si>
    <t>JULIANA NUNES</t>
  </si>
  <si>
    <t>031.218.929-08</t>
  </si>
  <si>
    <t>6.356.485 -0</t>
  </si>
  <si>
    <t>ANDRESSA CRISTIANY FERNANDES PERIN</t>
  </si>
  <si>
    <t>DITE</t>
  </si>
  <si>
    <t>DIRETORIA TÉCNICA DE ENGENHARIA</t>
  </si>
  <si>
    <t>301</t>
  </si>
  <si>
    <t>PARANAGUÁ</t>
  </si>
  <si>
    <t xml:space="preserve">andcfernandes@fundepar.pr.gov.br
</t>
  </si>
  <si>
    <t>juliananutritercerize@gmail.com</t>
  </si>
  <si>
    <t>fernandes.andressa@escola.pr.gov.br</t>
  </si>
  <si>
    <t>andcfernandes@educacao.pr.gov.br</t>
  </si>
  <si>
    <t>JAQUELINE PACHECO</t>
  </si>
  <si>
    <t>038.420.129-69</t>
  </si>
  <si>
    <t>7568317-0</t>
  </si>
  <si>
    <t>MARCELLO MARCONDES DE ALBUQUERQUE</t>
  </si>
  <si>
    <t>DIRETOR</t>
  </si>
  <si>
    <t>jaquelinenutricionistapeg@gmail.com</t>
  </si>
  <si>
    <t>300</t>
  </si>
  <si>
    <t>marcello.albuquerque@fundepar.pr.gov.br</t>
  </si>
  <si>
    <t>fundepargerenciadep.@gmail.com</t>
  </si>
  <si>
    <t xml:space="preserve">marcello.albuquerque@educacao.pr.gov.br
</t>
  </si>
  <si>
    <t>RODRIGO DOS SANTOS SOUZA VIANA</t>
  </si>
  <si>
    <t>109.520.029-14</t>
  </si>
  <si>
    <t>SILVANA MARIA PEDROTA CAZON</t>
  </si>
  <si>
    <t>silvanapedrota@fundepar.pr.gov.br</t>
  </si>
  <si>
    <t>silvana.cazon@escola.pr.gov.br</t>
  </si>
  <si>
    <t>PARANAVAÍ</t>
  </si>
  <si>
    <t>silvanapedrota@educacao.pr.gov.br</t>
  </si>
  <si>
    <r>
      <rPr>
        <u/>
        <sz val="12"/>
        <color rgb="FF1155CC"/>
        <rFont val="Arial"/>
      </rPr>
      <t>nutrirodrigocostaoeste@gmail.com</t>
    </r>
  </si>
  <si>
    <t>GENI DA CUNHA</t>
  </si>
  <si>
    <t>genidacunha@fundepar.pr.gov.br</t>
  </si>
  <si>
    <t>geni.cunha@escola.pr.gov.br</t>
  </si>
  <si>
    <t>JANE ALVES</t>
  </si>
  <si>
    <t>MIRIAM CORDEIRO MENDONCA</t>
  </si>
  <si>
    <t>036.963.399-70</t>
  </si>
  <si>
    <t>miriammen@fundepar.pr.gov.br</t>
  </si>
  <si>
    <t>alvesreisjane@gmail.com</t>
  </si>
  <si>
    <t>VERA LUCIA JULIÃO ARCIE</t>
  </si>
  <si>
    <t>PAMELA GALVAN DO NASCIMENTO</t>
  </si>
  <si>
    <t>116.813.699-74</t>
  </si>
  <si>
    <t>10.699.352-1</t>
  </si>
  <si>
    <t>verajuliao@fundepar.pr.gov.br</t>
  </si>
  <si>
    <t>vera.juliao@escol.pr.gov.br</t>
  </si>
  <si>
    <t>PATO BRANCO</t>
  </si>
  <si>
    <t>verajuliao@educacao.pr.gov.br</t>
  </si>
  <si>
    <r>
      <rPr>
        <u/>
        <sz val="12"/>
        <color rgb="FF1155CC"/>
        <rFont val="Arial"/>
      </rPr>
      <t>nutricionistapamelagalvan@gmail.com</t>
    </r>
  </si>
  <si>
    <t xml:space="preserve">ANNELYSE PRESTES COTTET </t>
  </si>
  <si>
    <t>076.868.379-39</t>
  </si>
  <si>
    <t>lysecottet@hotmail.com</t>
  </si>
  <si>
    <t>MARIANA JULIA LOPES FELKL</t>
  </si>
  <si>
    <t>DOF</t>
  </si>
  <si>
    <t>DEPARTAMENTO DE OBRAS E FISCALIZAÇÃO</t>
  </si>
  <si>
    <t>WELLINTON LANDEGRAFI</t>
  </si>
  <si>
    <t>098.352.189-19</t>
  </si>
  <si>
    <t>10.832.365-5</t>
  </si>
  <si>
    <t>SALÃO 3º ANDAR</t>
  </si>
  <si>
    <t>PITANGA</t>
  </si>
  <si>
    <t>marianajulia@fundepar.pr.gov.br</t>
  </si>
  <si>
    <t>wellintonterceirize@gmail.com</t>
  </si>
  <si>
    <t>marianajulia@escola.pr.gov.br</t>
  </si>
  <si>
    <t xml:space="preserve">marianajulia@educacao.pr.gov.br
</t>
  </si>
  <si>
    <t>PERLA SULAVITA DE ANDRADE</t>
  </si>
  <si>
    <t>061.847.579-62</t>
  </si>
  <si>
    <t>10.063.029-0</t>
  </si>
  <si>
    <t>JOICE CUNHA DO NASCIMENTO</t>
  </si>
  <si>
    <t>PONTA GROSSA</t>
  </si>
  <si>
    <r>
      <rPr>
        <u/>
        <sz val="12"/>
        <color rgb="FF1155CC"/>
        <rFont val="Arial"/>
      </rPr>
      <t>sulaviraterceirize@gmail.com</t>
    </r>
  </si>
  <si>
    <t>joicecn@fundepar.pr.gov.b</t>
  </si>
  <si>
    <t>nascimento.joice12@escola.pr.gov.br</t>
  </si>
  <si>
    <t>nascimento.joice12@educacao.pr.gov.br</t>
  </si>
  <si>
    <t>BRUNA CAROLINE BELPHMAN</t>
  </si>
  <si>
    <t>084.208.059-71</t>
  </si>
  <si>
    <t>12.998.866-5</t>
  </si>
  <si>
    <r>
      <rPr>
        <u/>
        <sz val="12"/>
        <color rgb="FF1155CC"/>
        <rFont val="Arial"/>
      </rPr>
      <t>brunabelphmanterceirize@gmail.com</t>
    </r>
  </si>
  <si>
    <t>CAROLINA DO ROCIO NIZER PICANÇO</t>
  </si>
  <si>
    <t>DPO</t>
  </si>
  <si>
    <t>DEPARTAMENTO DE  PROJETOS E ORÇAMENTO</t>
  </si>
  <si>
    <t>carolnizer@fundepar.pr.gov.br</t>
  </si>
  <si>
    <t>carolina.nizer@escola.pr.gov.br</t>
  </si>
  <si>
    <t>carolnizer@educacao.pr.gov.br</t>
  </si>
  <si>
    <t>ALICE BISCAIA DE MELLO</t>
  </si>
  <si>
    <t>109.416.109-85</t>
  </si>
  <si>
    <t>TELÊMACO BORBA</t>
  </si>
  <si>
    <t>alicemello.nutri@gmail.com</t>
  </si>
  <si>
    <t>DONIZETHE APARECIDO BARBOSA</t>
  </si>
  <si>
    <t>ARYANE M. LEMES PITWAK</t>
  </si>
  <si>
    <t>donizethe@seed.pr.gov.br</t>
  </si>
  <si>
    <t>077.549.039-38</t>
  </si>
  <si>
    <t>donizethe.barbosa@escola.pr.gov.br</t>
  </si>
  <si>
    <t>10.057.605-8</t>
  </si>
  <si>
    <t>donizethe@educacao.pr.gov.br</t>
  </si>
  <si>
    <r>
      <rPr>
        <u/>
        <sz val="12"/>
        <color rgb="FF1155CC"/>
        <rFont val="Arial"/>
      </rPr>
      <t>aryanepitwak@gmail.com</t>
    </r>
  </si>
  <si>
    <t>GEARA CARLA DO NASCIMENTO LEMES DA SILVA</t>
  </si>
  <si>
    <t>carlalemes@fundepar.pr.gov.br</t>
  </si>
  <si>
    <t>geara.silva@escola.pr.gov.br</t>
  </si>
  <si>
    <t>carlalemes@educacao.pr.gov.br</t>
  </si>
  <si>
    <t>DIEGO SHIGUEYUKI SAWADA LOPES</t>
  </si>
  <si>
    <t>089.291.009-70</t>
  </si>
  <si>
    <t>10.420.466-0</t>
  </si>
  <si>
    <t>TOLEDO</t>
  </si>
  <si>
    <t>diegolopes.terceirize@gmail.com</t>
  </si>
  <si>
    <t>KATIA MARA DE JESUS BARANOSKI</t>
  </si>
  <si>
    <t>katiajesus@fundepar.pr.gov.br</t>
  </si>
  <si>
    <t>katiajesus@escola.pr.gov.br</t>
  </si>
  <si>
    <t>katiajesus@educacao.pr.gov.br</t>
  </si>
  <si>
    <t>SUYANE DE PINA</t>
  </si>
  <si>
    <t>058.433.211-42</t>
  </si>
  <si>
    <t>suyanepinaterceirize@gmail.com</t>
  </si>
  <si>
    <t>EM CONTRATAÇÃO - SIMONE ALVES</t>
  </si>
  <si>
    <t>035.905.039-55</t>
  </si>
  <si>
    <t>8.897.562-6</t>
  </si>
  <si>
    <t>simonealvesdefarianutri@gmail.com</t>
  </si>
  <si>
    <t>AMANDA AVILA DAROS</t>
  </si>
  <si>
    <t>DVPO</t>
  </si>
  <si>
    <t>DIVISÃO DE PLANEJAMENTO E ORÇAMENTAÇÃO DE OBRAS DE ENGENHARIA</t>
  </si>
  <si>
    <t>JULIA DE MACEDO MOURA SILVA</t>
  </si>
  <si>
    <t>ASSESSORA</t>
  </si>
  <si>
    <t>461.418.228-35</t>
  </si>
  <si>
    <t>56909118-4</t>
  </si>
  <si>
    <t>amandadaros@fundepar.pr.gov.br</t>
  </si>
  <si>
    <t>UMUARAMA</t>
  </si>
  <si>
    <t>amanda.daros@educacao.pr.gov.br</t>
  </si>
  <si>
    <t>juliademacedomoura@hotmail.com</t>
  </si>
  <si>
    <t>MAYARA RODRIGUES DE OLIVEIRA</t>
  </si>
  <si>
    <t>105.876.439-00</t>
  </si>
  <si>
    <t>13.714.936-2</t>
  </si>
  <si>
    <t>mayara.nutri.terceirize@gmail.com</t>
  </si>
  <si>
    <t>SUELLEN DALLA COSTA MILLER</t>
  </si>
  <si>
    <t>062.059.489-66</t>
  </si>
  <si>
    <t>13283109-2</t>
  </si>
  <si>
    <t>ANDREIA LENARTOVICZ</t>
  </si>
  <si>
    <t>UNIÃO DA VITÓRIA</t>
  </si>
  <si>
    <t>DVCE</t>
  </si>
  <si>
    <r>
      <rPr>
        <u/>
        <sz val="12"/>
        <color rgb="FF1155CC"/>
        <rFont val="Arial"/>
      </rPr>
      <t>su.dallacosta@gmail.com</t>
    </r>
  </si>
  <si>
    <t>DIVISÃO DE CONTRATOS DE ENGENHARIA</t>
  </si>
  <si>
    <t>andreialms@fundepar.pr.gov.br</t>
  </si>
  <si>
    <t>andreia.lenartovicz@escola.pr.gov.br</t>
  </si>
  <si>
    <t xml:space="preserve">COLABORADORES  DA  PARANAEDUCAÇÃO </t>
  </si>
  <si>
    <t>andreia.lenartovicz@educacao.pr.gov.br</t>
  </si>
  <si>
    <t>BIANCA MARIA BRIZOLA</t>
  </si>
  <si>
    <t>079.956.409-51</t>
  </si>
  <si>
    <t xml:space="preserve">ROSANE RIBEIRO DA SILVA </t>
  </si>
  <si>
    <t>12.473.768-0</t>
  </si>
  <si>
    <t>WENCESLAU BRAZ</t>
  </si>
  <si>
    <t>biancamariabrizola@gmail.com</t>
  </si>
  <si>
    <t xml:space="preserve">rosaneribeirosilva@fundepar.pr.gov.br
</t>
  </si>
  <si>
    <t>ribeiro.silva.rosane@escola.pr.gov.br</t>
  </si>
  <si>
    <t>rosaneribeirosilva@educacao.pr.gov.br</t>
  </si>
  <si>
    <t xml:space="preserve">DATA ENTRADA </t>
  </si>
  <si>
    <t>DATA DE SAÍDA</t>
  </si>
  <si>
    <t>DAVI JOSE DE GRANDI</t>
  </si>
  <si>
    <t>DVFO</t>
  </si>
  <si>
    <t>DIVISÃO DE FISCALIZAÇÃO DE OBRAS</t>
  </si>
  <si>
    <t>ADRIANO MARIOT</t>
  </si>
  <si>
    <r>
      <rPr>
        <u/>
        <sz val="12"/>
        <color rgb="FF1155CC"/>
        <rFont val="Arial"/>
      </rPr>
      <t>davi.grandi@fundepar.pr.gov.br</t>
    </r>
  </si>
  <si>
    <t>CELETISTA - PRAZO INDETERMINADO</t>
  </si>
  <si>
    <t>ENGENHEIRO CIVIL - PCS</t>
  </si>
  <si>
    <t>NRE</t>
  </si>
  <si>
    <t xml:space="preserve">NRE DE LONDRINA
</t>
  </si>
  <si>
    <t>adriano.mariot@preduc.pr.gov.br</t>
  </si>
  <si>
    <t>EVERLLI RODRIGUES CARVALHO FERREIRA</t>
  </si>
  <si>
    <t>ADRIEL DEMITO CARDOSO</t>
  </si>
  <si>
    <t xml:space="preserve">NRE DE APUCARANA
</t>
  </si>
  <si>
    <t>adriel.cardoso@preduc.pr.gov.br</t>
  </si>
  <si>
    <t>everlli@fundepar.pr.gov.br</t>
  </si>
  <si>
    <t>everlli.ferreira@escola.pr.gov.br</t>
  </si>
  <si>
    <t>everlli@educacao.pr.gov.br</t>
  </si>
  <si>
    <t>ALANA MARION DE GEORGE SACILOTO</t>
  </si>
  <si>
    <t>FRANCIELLE MAYUMI MATSUMURA PIAZZETTA</t>
  </si>
  <si>
    <t xml:space="preserve">NRE DE PONTA GROSSA
</t>
  </si>
  <si>
    <t>alana.saciloto@preduc.pr.gov.br</t>
  </si>
  <si>
    <t>francielle.piazzetta@fundepar.pr.gov.br</t>
  </si>
  <si>
    <t>ALINE HERMANN</t>
  </si>
  <si>
    <t>JOSE LEONARDO GONÇALVES LEITE DE CARVALHO PAEZ</t>
  </si>
  <si>
    <t xml:space="preserve">NRE DE GUARAPUAVA
</t>
  </si>
  <si>
    <t>aline.hermann@preduc.pr.gov.br</t>
  </si>
  <si>
    <t>jose.paez@fundepar.pr.gov.br</t>
  </si>
  <si>
    <t>jose.paez@educacao.pr.gov.br</t>
  </si>
  <si>
    <t>ANDRE GIRARDI FARHAT</t>
  </si>
  <si>
    <t>NRE PARANAVAI</t>
  </si>
  <si>
    <t>andre.farhat@preduc.pr.gov.br</t>
  </si>
  <si>
    <t>NATHAN ANSELMO HELLMANN</t>
  </si>
  <si>
    <r>
      <rPr>
        <u/>
        <sz val="12"/>
        <color rgb="FF1155CC"/>
        <rFont val="Arial"/>
      </rPr>
      <t>nathan.hellman@fundepar.pr.gov.br</t>
    </r>
  </si>
  <si>
    <t>ANDRE RIBINSKI</t>
  </si>
  <si>
    <t>NRE CURITIBA</t>
  </si>
  <si>
    <t>andre.ribinski@preduc.pr.gov.b</t>
  </si>
  <si>
    <t>max.deus@fundepar.pr.gov.br</t>
  </si>
  <si>
    <t>ANDREA BADOCH DE ALMEIDA</t>
  </si>
  <si>
    <t>ARQUITETO - PCS</t>
  </si>
  <si>
    <t xml:space="preserve">NRE DE FRANCISCO BELTRÃO
</t>
  </si>
  <si>
    <t>ARETHUZA CYRNE DA ROCHA</t>
  </si>
  <si>
    <t>andrea.badoch@preduc.pr.gov.br</t>
  </si>
  <si>
    <t>ANGELA CRISTINA KAWKA</t>
  </si>
  <si>
    <t>KARINE PEREIRA DOS SANTOS DE OLIVEIRA</t>
  </si>
  <si>
    <t xml:space="preserve">FUNDEPAR
</t>
  </si>
  <si>
    <t>angelakawka@preduc.pr.gov.br</t>
  </si>
  <si>
    <t>karine.dossantos@fundepar.pr.gov.br</t>
  </si>
  <si>
    <t>karine.dossantos@educacao.pr.gov.br</t>
  </si>
  <si>
    <t>ARTHUR GABRIEL DE SOUZA PERIN</t>
  </si>
  <si>
    <t>ENGENEHIRO CIVIL</t>
  </si>
  <si>
    <t>arthurperin252@gmail.com</t>
  </si>
  <si>
    <t>AUGUST KONRAD FECHNER</t>
  </si>
  <si>
    <t>DEBORA CAMPOS TORRES</t>
  </si>
  <si>
    <t>DVPR</t>
  </si>
  <si>
    <t>DIVISÃO DE PROJETOS</t>
  </si>
  <si>
    <t xml:space="preserve">NRE DE  TELÊMACO BORBA
</t>
  </si>
  <si>
    <t>ARQUITETA</t>
  </si>
  <si>
    <t>august.fechner@preduc.pr.gov.br</t>
  </si>
  <si>
    <t>deboractorres@fundepar.pr.gov.br</t>
  </si>
  <si>
    <t>debora.torres@fundepar.pr.gov.br</t>
  </si>
  <si>
    <t>BRUNA MAZETTI NASCIMENTO</t>
  </si>
  <si>
    <t>EDILSON GOMES COSTA</t>
  </si>
  <si>
    <t>ENGENHEIRO ELETRICISTA - PCS</t>
  </si>
  <si>
    <t>edigocost@fundepar.pr.gov.br</t>
  </si>
  <si>
    <t>edigocost@escola.pr.gov.br</t>
  </si>
  <si>
    <t>bruna.nascimento@preduc.pr.gov.br</t>
  </si>
  <si>
    <t>edigocost@educacao.pr.gov.br</t>
  </si>
  <si>
    <t>DAYSI DE FATIMA TONIOLO DOS SANTOS</t>
  </si>
  <si>
    <t>daysi.santos@preduc.pr.gov.br</t>
  </si>
  <si>
    <t>RODRIGO SARTORI RENUCCI</t>
  </si>
  <si>
    <t>rodrigo.renucci@fundepar.pr.gov.br</t>
  </si>
  <si>
    <t>DEVAN MARCAL</t>
  </si>
  <si>
    <t>devan.marcal@preduc.pr.gov.br</t>
  </si>
  <si>
    <t>JOÃO DE DEUS VENTURATO</t>
  </si>
  <si>
    <t>joaodedeus@fundepar.pr.gov.br</t>
  </si>
  <si>
    <t>venturato@educacao.pr.gov.br</t>
  </si>
  <si>
    <t>DIEGO FRANKLIN DE AVILA</t>
  </si>
  <si>
    <t>TOPÓGRAFO - PCS</t>
  </si>
  <si>
    <t>GIOVANI HIROSHI SATO</t>
  </si>
  <si>
    <t>FUNDEPAR PROJETOS</t>
  </si>
  <si>
    <t>diegofranklindeavila@gmail.com</t>
  </si>
  <si>
    <t>ENGENHEIRO ELETRICISTA</t>
  </si>
  <si>
    <t xml:space="preserve">giovani.sato@fundepar.pr.gov.br
</t>
  </si>
  <si>
    <t>giovani.sato@educacao.pr.gov.br</t>
  </si>
  <si>
    <t>DIOGO SUZUKI</t>
  </si>
  <si>
    <t>MARIA ISABEL GUSMÃO DE LUCENA</t>
  </si>
  <si>
    <t>diogo.suzuki@preduc.pr.gov.br</t>
  </si>
  <si>
    <t>maria.lucena@fundepar.pr.gov.br</t>
  </si>
  <si>
    <t>MARIANE MAESTRELLI WIGGERS</t>
  </si>
  <si>
    <t>EDUARDO LUIZ GILNEK</t>
  </si>
  <si>
    <t>mmwiggers@fundepar.pr.gov.br</t>
  </si>
  <si>
    <t>mariane.wiggers@escola.pr.gov.br</t>
  </si>
  <si>
    <r>
      <rPr>
        <u/>
        <sz val="12"/>
        <rFont val="Arial"/>
      </rPr>
      <t>mmwiggers@educacao.pr.gov.br</t>
    </r>
  </si>
  <si>
    <t>NRE TOLEDO</t>
  </si>
  <si>
    <t>eduardo.gilnek@preduc.pr.gov.br</t>
  </si>
  <si>
    <t>PATRÍCIA BEATRIZ BARÉA</t>
  </si>
  <si>
    <t>ELDER KUHNEN MACHADO</t>
  </si>
  <si>
    <t>patricia.barea@fundepar.pr.gov.br</t>
  </si>
  <si>
    <t>patricia.barea@educacao.pr.gov.br</t>
  </si>
  <si>
    <t>NRE DE CAMPO MOURÃO</t>
  </si>
  <si>
    <t>elder.machado@preduc.pr.gov.br</t>
  </si>
  <si>
    <t>WEDERSON LUCAS DOS SANTOS SILVA</t>
  </si>
  <si>
    <t>ENGENHEIRO CARTÓGRAFO</t>
  </si>
  <si>
    <r>
      <rPr>
        <u/>
        <sz val="12"/>
        <color rgb="FF1155CC"/>
        <rFont val="Arial"/>
      </rPr>
      <t>wederson.silva@fundepar.pr.gov.Br</t>
    </r>
  </si>
  <si>
    <t>EMANOELLY CHRISTINNY MACHADO</t>
  </si>
  <si>
    <t>ROBERTO BEHAR BUFFARA</t>
  </si>
  <si>
    <t xml:space="preserve">DIVISÃO DE PLANEJAMENTO E ORÇAMENTAÇÃO DE OBRA E SERVIÇOS DE ENGENHARIA </t>
  </si>
  <si>
    <t>emanoelly.machado@preduc.pr.gov.br</t>
  </si>
  <si>
    <t>roberto.buffara@preduc.pr.gov.br</t>
  </si>
  <si>
    <t>ERIKA KARINA SANTOS</t>
  </si>
  <si>
    <t>erika.santos@preduc.pr.gov.br</t>
  </si>
  <si>
    <t>FRANCIELE KRISTIN FERREIRA BUSS</t>
  </si>
  <si>
    <t>NOEMI BEATRIZ GRUNHAGEN</t>
  </si>
  <si>
    <t>DIAF</t>
  </si>
  <si>
    <t>DIRETORIA ADMINISTRATIVO-FINANCEIRA</t>
  </si>
  <si>
    <t>DIRETORA</t>
  </si>
  <si>
    <t>207</t>
  </si>
  <si>
    <t>noemigrunhagen@fundepar.pr.gov.br</t>
  </si>
  <si>
    <t>noemigrunhagen@educacao.pr.gov.br</t>
  </si>
  <si>
    <t>franciele.buss@preduc.pr.gov.br</t>
  </si>
  <si>
    <t>JULIANO ENRIQUE DIAS</t>
  </si>
  <si>
    <t>206</t>
  </si>
  <si>
    <t>julianoenrique@fundepar.pr.gov.br</t>
  </si>
  <si>
    <t>dias.juliano@escola.pr.gov.br</t>
  </si>
  <si>
    <t>julianoenrique@educacao.pr.gov.br</t>
  </si>
  <si>
    <t>GABRIEL DE GOES MENDES</t>
  </si>
  <si>
    <t>FUNDEPAR</t>
  </si>
  <si>
    <t>gabriel.goes@preduc.pr.gov.br</t>
  </si>
  <si>
    <t>ARIANA BORDINHÃO</t>
  </si>
  <si>
    <t>arianab@fundepar.pr.gov.br</t>
  </si>
  <si>
    <t>ariana.bordinhao@escola.pr.gov.br</t>
  </si>
  <si>
    <t>arianab@educacao.pr.gov.br</t>
  </si>
  <si>
    <t>GEORGIA COLLETE RODRIGUES DOS SANTOS CADAMURO</t>
  </si>
  <si>
    <t>georgiacadamuro@preduc.pr.gov.br</t>
  </si>
  <si>
    <t>ALBERTO ZANUTTO</t>
  </si>
  <si>
    <t>DTE</t>
  </si>
  <si>
    <t>DEPARTAMENTO DE TRANSPORTE ESCOLAR</t>
  </si>
  <si>
    <t>GIAN RAFAEL NOVICKI PRZYBYSZ</t>
  </si>
  <si>
    <t>103</t>
  </si>
  <si>
    <t>zanuttoalberto@fundepar.pr.gov.br</t>
  </si>
  <si>
    <t>alberto.zanutto@escola.pr.gov.br</t>
  </si>
  <si>
    <t>zanuttoalberto@educacao.pr.gov.br</t>
  </si>
  <si>
    <t>NRE AREA METROP SUL</t>
  </si>
  <si>
    <t>gian.novicki@preduc.pr.gov.br</t>
  </si>
  <si>
    <t>ARNOLDO BRASILIO FILHO</t>
  </si>
  <si>
    <t>arnoldo@fundepar.pr.gov.br</t>
  </si>
  <si>
    <t>arnoldo.filho@escola.pr.gov.br</t>
  </si>
  <si>
    <t>arnoldo@educacao.pr.gov.br</t>
  </si>
  <si>
    <t>HELOISE FERREIRA GONCALVES</t>
  </si>
  <si>
    <t>CARLA PILAR COSTANZI</t>
  </si>
  <si>
    <t>carlapilar@fundepar.pr.gov.br</t>
  </si>
  <si>
    <t>carla.costanzi@escola.pr.gov.br</t>
  </si>
  <si>
    <t xml:space="preserve">NRE PITANGA
</t>
  </si>
  <si>
    <t>carlapilar@educacao.pr.gov.br</t>
  </si>
  <si>
    <t>heloise.goncalves@preduc.pr.gov.br</t>
  </si>
  <si>
    <t>CLAUDIA AKEL</t>
  </si>
  <si>
    <t>HUGO RICARDO MARUYAMA RIBEIRO</t>
  </si>
  <si>
    <t>claudiaakel@fundepar.pr.gov.br</t>
  </si>
  <si>
    <t>claudia.akel@escola.pr.gov.br</t>
  </si>
  <si>
    <t>claudiaakel@educacao.pr.gov.br</t>
  </si>
  <si>
    <t>NRE UMUARAMA</t>
  </si>
  <si>
    <t>EDILSON SOARES</t>
  </si>
  <si>
    <t>hugo.ribeiro@preduc.pr.gov.br</t>
  </si>
  <si>
    <t>esoares66@fundepar.pr.gov.br</t>
  </si>
  <si>
    <t>soares.edilson@escola.pr.gov.br</t>
  </si>
  <si>
    <t>esoares66@educacao.pr.gov.br</t>
  </si>
  <si>
    <t>EDILSON STENCEL</t>
  </si>
  <si>
    <t>ISMAEL ANTONIO FAGGION</t>
  </si>
  <si>
    <t>stencel@fundepar.pr.gov.br</t>
  </si>
  <si>
    <t>edilson.stencel@escola.pr.gov.br</t>
  </si>
  <si>
    <t>stencel@educacao.pr.gov.br</t>
  </si>
  <si>
    <t>ismael.faggion@preduc.pr.gov.br</t>
  </si>
  <si>
    <t>EDIRLEI CRISTINA COLLEONE</t>
  </si>
  <si>
    <t>ecolleone@fundepar.pr.gov.br</t>
  </si>
  <si>
    <t>edirlei.colleone@escola.pr.gov.br</t>
  </si>
  <si>
    <t>ecolleone@educacao.pr.gov.br</t>
  </si>
  <si>
    <t>JOABE DE OLIVEIRA MORAES</t>
  </si>
  <si>
    <t>FABIANE DE CASSIA ROSA BICHELS</t>
  </si>
  <si>
    <t xml:space="preserve">NRE DE  LARANJEIRAS DO SUL
</t>
  </si>
  <si>
    <t>joabe.moraes@preduc.pr.gov.br</t>
  </si>
  <si>
    <t>bichelsrosa@fundepar.pr.gov.br</t>
  </si>
  <si>
    <t>fabiane.bichels@escola.pr.gov.br</t>
  </si>
  <si>
    <t>bichelsrosa@educacao.pr.gov.br</t>
  </si>
  <si>
    <t>JOAO LUIS VICENTIN</t>
  </si>
  <si>
    <t>FERNANDO RICHARDI DA FONSECA</t>
  </si>
  <si>
    <t>NRE AREA METROP NORTE</t>
  </si>
  <si>
    <t>joao.vicentin@preduc.pr.gov.br</t>
  </si>
  <si>
    <t>gandalffer@fundepar.pr.gov.br</t>
  </si>
  <si>
    <t>fernando.richardi@escola.pr.gov.br</t>
  </si>
  <si>
    <t>gandalffer@educacao.pr.gov.br</t>
  </si>
  <si>
    <t>JOAO PAULO DLUGOSZ</t>
  </si>
  <si>
    <t>GISELE RAMINA HARTMANN</t>
  </si>
  <si>
    <t xml:space="preserve">NRE DA  ÁREA METROPOLITANA SUL
</t>
  </si>
  <si>
    <t>joao.dlugosz@preduc.pr.gov.br</t>
  </si>
  <si>
    <t>gramina@fundepar.pr.gov.br</t>
  </si>
  <si>
    <t>gramina.hartmann@escola.pr.gov.br</t>
  </si>
  <si>
    <t>gramina@educacao.pr.gov.br</t>
  </si>
  <si>
    <t>JOAO PAULO TISSI DA SILVA</t>
  </si>
  <si>
    <t>joaotissi@preduc.pr.gov.br</t>
  </si>
  <si>
    <t>LUCI TANIA CAMETIN</t>
  </si>
  <si>
    <t>lucitc@fundepar.pr.gov.br</t>
  </si>
  <si>
    <t>luci.cametin@escola.pr.gov.br</t>
  </si>
  <si>
    <t xml:space="preserve">lucitc@educacao.pr.gov.br
</t>
  </si>
  <si>
    <t>JOAO PEDRO DE ALMEIDA ROCHA</t>
  </si>
  <si>
    <t xml:space="preserve">NRE DE  PATO BRANCO
</t>
  </si>
  <si>
    <t>joao.rocha@preduc.pr.gov.br</t>
  </si>
  <si>
    <t>STELA DE OLIVEIRA</t>
  </si>
  <si>
    <t>DMS</t>
  </si>
  <si>
    <t>DEPARTAMENTO DE MATERIAIS E SUPRIMENTO ESCOLAR</t>
  </si>
  <si>
    <t>111</t>
  </si>
  <si>
    <t>JOAO RICARDO SAMPAIO SZESZ</t>
  </si>
  <si>
    <t>stelaoliveira@fundepar.pr.gov.br</t>
  </si>
  <si>
    <t>stela.oliveira@escola.pr.gov.br</t>
  </si>
  <si>
    <t>stelaoliveira@educacao.pr.gov.br</t>
  </si>
  <si>
    <t xml:space="preserve">NRE DE  PONTA GROSSA
</t>
  </si>
  <si>
    <t>joao.szesz@preduc.pr.gov.br</t>
  </si>
  <si>
    <t>ROSANGELA MACHADO</t>
  </si>
  <si>
    <t>romachado@fundepar.pr.gov.br</t>
  </si>
  <si>
    <t>rosangela.machado16@escola.pr.gov.br</t>
  </si>
  <si>
    <t>JONAS MARCELO CHAPUIS</t>
  </si>
  <si>
    <t>rosangela.machado@educacao.pr.gov.br</t>
  </si>
  <si>
    <t>NRE DE  GOIOEREÊ</t>
  </si>
  <si>
    <t>jonas.chapuis@preduc.pr.gov.br</t>
  </si>
  <si>
    <t>JORGE AUGUSTO EL TAUIL</t>
  </si>
  <si>
    <t xml:space="preserve">NRE DE CASCAVEL
</t>
  </si>
  <si>
    <t>jorge.tauil@preduc.pr.gov.br</t>
  </si>
  <si>
    <t>ANA LUCIA DE LIMA DALLAGNOL</t>
  </si>
  <si>
    <t>DVCO</t>
  </si>
  <si>
    <t>DIVISÃO DE CONTRATAÇÕES</t>
  </si>
  <si>
    <t>209</t>
  </si>
  <si>
    <t>analuciadelima@fundepar.pr.gov.br</t>
  </si>
  <si>
    <t>lima.ana28@escola.pr.gov.br</t>
  </si>
  <si>
    <t>analuciadelima@educacao.pr.gov.br</t>
  </si>
  <si>
    <t>JULIA FAVRETTO MACHADO MIECZNIKOWSKI</t>
  </si>
  <si>
    <t xml:space="preserve">NRE DE  IRATI
</t>
  </si>
  <si>
    <t>julia.favretto@preduc.pr.gov.br</t>
  </si>
  <si>
    <t>MARCELO DOMINGUES GOMES</t>
  </si>
  <si>
    <t>cielo@fundepar.pr.gov.br</t>
  </si>
  <si>
    <t>JULIA LOPES RIBEIRO DA SILVA</t>
  </si>
  <si>
    <t>G.MARCELO@ESCOLA.PR.GOV.BR</t>
  </si>
  <si>
    <t>g.marcelo@educacao.pr.gov.br</t>
  </si>
  <si>
    <t>julia.ribeiro@preduc.pr.gov.br</t>
  </si>
  <si>
    <t>MONICA APARECIDA DE MACEDO GOLBA</t>
  </si>
  <si>
    <t>monica_golba@fundepar.pr.gov.br</t>
  </si>
  <si>
    <t>monica.golba@escola.pr.gov.br</t>
  </si>
  <si>
    <t>monica_golba@educacao.pr.gov.br</t>
  </si>
  <si>
    <t>KAIQUE RAFAEL RONCHIN FASSINI</t>
  </si>
  <si>
    <t>ROSI NARA  EGUES TORMANN</t>
  </si>
  <si>
    <t>kaique.fassini@preduc.pr.gov.br</t>
  </si>
  <si>
    <t>nara.tormann@fundepar.pr.gov.br</t>
  </si>
  <si>
    <t>nara.tormann@escola.pr.gov.br</t>
  </si>
  <si>
    <t>nara.tormann@educacao.pr.gov.br</t>
  </si>
  <si>
    <t>SIBELE CRISTINA SABALA</t>
  </si>
  <si>
    <t>sibelesabala@fundepar.pr.gov.br</t>
  </si>
  <si>
    <t>sibele.sabala@escola.pr.gov.br</t>
  </si>
  <si>
    <t>LARISSA MARIA DE ANDRADE</t>
  </si>
  <si>
    <t>sibelesabala@educacao.pr.gov.br</t>
  </si>
  <si>
    <t xml:space="preserve">NRE DE UNIÃO DA VITÓRIA
</t>
  </si>
  <si>
    <t>larissa.andrade@preduc.pr.gov.br</t>
  </si>
  <si>
    <t>LEANDRO BENICIO DE SOUZA</t>
  </si>
  <si>
    <t>ENGENHEIRO CARTÓGRAFO - PCS</t>
  </si>
  <si>
    <t>ANELIZE PAULO DA SILVA</t>
  </si>
  <si>
    <t>DVPM</t>
  </si>
  <si>
    <t>DIVISÃO DE PLANEJAMENTO DE MATERIAIS</t>
  </si>
  <si>
    <t xml:space="preserve">SEED ENGENHARIA
</t>
  </si>
  <si>
    <t>110</t>
  </si>
  <si>
    <t>leandrobenicio.s@gmail.com</t>
  </si>
  <si>
    <t>anelizeps@fundepar.pr.gov.br</t>
  </si>
  <si>
    <t>sanelize@escola.pr.gov.br</t>
  </si>
  <si>
    <t>anelizeps@educacao.pr.gov.br</t>
  </si>
  <si>
    <t>ALINE GABRIELA DE LIMA SOTO</t>
  </si>
  <si>
    <t>LUCAS DE SANTANNA VITOR BARBIERI</t>
  </si>
  <si>
    <t>alinesoto@fundepar.pr.gov.br</t>
  </si>
  <si>
    <t>aline.soto@escola.pr.gov.br</t>
  </si>
  <si>
    <t>lucas.barbieri@hotmail.com</t>
  </si>
  <si>
    <t>DEBORAH CRISTINA GOMES</t>
  </si>
  <si>
    <t>deborahgomes@fundepar.pr.gov.br</t>
  </si>
  <si>
    <t>deborah.gomes@escola.pr.gov.br</t>
  </si>
  <si>
    <t>deborahgomes@educacao.pr.gov.br</t>
  </si>
  <si>
    <t>LUCAS MATHEUS RIZZARDO</t>
  </si>
  <si>
    <t>ERICA EUGENIA POSSETTE</t>
  </si>
  <si>
    <t>lucas.rizzardo@preduc.pr.gov.br</t>
  </si>
  <si>
    <r>
      <rPr>
        <sz val="12"/>
        <rFont val="Arial"/>
      </rPr>
      <t>erica_po7@fundepar.pr,</t>
    </r>
    <r>
      <rPr>
        <u/>
        <sz val="12"/>
        <color rgb="FF1155CC"/>
        <rFont val="Arial"/>
      </rPr>
      <t>gov.br</t>
    </r>
  </si>
  <si>
    <t>erica.possette@escola.pr.gov.br</t>
  </si>
  <si>
    <t>LUIS FERNANDO GASPAR DE AQUINO</t>
  </si>
  <si>
    <t>erica_po7@educacao.pr.gov.br</t>
  </si>
  <si>
    <t>luis.aquino@preduc.pr.gov.br</t>
  </si>
  <si>
    <t>GISELE RODRIGUEZ MENDES DE LIMA</t>
  </si>
  <si>
    <t>rodriguez@fundepar.pr.gov.br</t>
  </si>
  <si>
    <t>rodriguez.gisele@educacao.pr.gov.br</t>
  </si>
  <si>
    <t>LUIZ ALFREDO SPLENDOR</t>
  </si>
  <si>
    <t xml:space="preserve">NRE DE CIANORTE
</t>
  </si>
  <si>
    <t>GLACY TONIOLO</t>
  </si>
  <si>
    <t>luiz.splendor@preduc.pr.gov.br</t>
  </si>
  <si>
    <t>glacytoniolo@fundepar.pr.gov.br</t>
  </si>
  <si>
    <t>glacytoniolo@escola.pr.gov.br</t>
  </si>
  <si>
    <t>glacytoniolo@educacao.pr.gov.br</t>
  </si>
  <si>
    <t>LUIZ FERNANDO RAMOS PINTO FILHO</t>
  </si>
  <si>
    <t>ROBERTO CARLOS APARECIDO POMPEU</t>
  </si>
  <si>
    <t>roberto.pompeu@fundepar.pr.gov.br</t>
  </si>
  <si>
    <t xml:space="preserve">NRE DE CURITIBA
</t>
  </si>
  <si>
    <t>f.ramosluiz@gmail.com</t>
  </si>
  <si>
    <t>CARLO MARCELO DE FREITAS PIAZZETTA</t>
  </si>
  <si>
    <t>DVCM</t>
  </si>
  <si>
    <t>DIVISÃO DE CONTROLE DE MATERIAIS</t>
  </si>
  <si>
    <t>112</t>
  </si>
  <si>
    <t>marcelopiazzetta@fundepar.pr.gov.br</t>
  </si>
  <si>
    <t>carlo.piazzetta@escola.pr.gov.br</t>
  </si>
  <si>
    <t>marcelopiazzetta@educacao.pr.gov.br</t>
  </si>
  <si>
    <t>EDIRLEI SQUENA</t>
  </si>
  <si>
    <t>edirlei@fundepar.pr.gov.br</t>
  </si>
  <si>
    <t>edirlei.squena@escola.pr.gov.br</t>
  </si>
  <si>
    <t>edirlei@educacao.pr.gov.br</t>
  </si>
  <si>
    <t>LEANDRO TEIXEIRA DA SILVA DE LIMA</t>
  </si>
  <si>
    <t>leandrosilva01@fundepar.pr.gov.br</t>
  </si>
  <si>
    <t>LUCELIA APARECIDA GASPAR</t>
  </si>
  <si>
    <t>luceliag@fundepar.pr.gov.br</t>
  </si>
  <si>
    <t>lucelia.gaspar@escola.pr.gov.br</t>
  </si>
  <si>
    <t>luceliag@educacao.pr.gov.br</t>
  </si>
  <si>
    <t>ROSA LAURA WOELLNER DE ARRUDA</t>
  </si>
  <si>
    <t>rlauraar@fundepar.pr.gov.br</t>
  </si>
  <si>
    <t>rosa.arruda@escola.pr.gov.br</t>
  </si>
  <si>
    <t>rlauraar@educacao.pr.gov.br</t>
  </si>
  <si>
    <t>SIMONE DO ROCIO DE FARIA</t>
  </si>
  <si>
    <t>simonefaria2010@fundepar.pr.gov.br</t>
  </si>
  <si>
    <t>simonefaria2010@escola.pr.gov.br</t>
  </si>
  <si>
    <t>simonefaria2010@educacao.pr.gov.br</t>
  </si>
  <si>
    <t>THIAGO MOUTINHO MACIEL DE MELO</t>
  </si>
  <si>
    <t>thiagomoutinho@fundepar.pr.gov.br</t>
  </si>
  <si>
    <t>mthiago@escola.pr.gov.br</t>
  </si>
  <si>
    <t>thiagomoutinho@educacao.pr.gov.br</t>
  </si>
  <si>
    <t>MARCO TULIO BATISTA PRADO</t>
  </si>
  <si>
    <t xml:space="preserve">NRE DE  JACARÉZINHO
</t>
  </si>
  <si>
    <t>marco.prado@preduc.pr.gov.br</t>
  </si>
  <si>
    <t>ARIANE SOUZA DOS SANTOS</t>
  </si>
  <si>
    <t>DVRP</t>
  </si>
  <si>
    <t>DIVISÃO DE REGISTROS E PUBLICAÇÕES</t>
  </si>
  <si>
    <t>208</t>
  </si>
  <si>
    <t>ariane_edf@fundepar.pr.gov.br</t>
  </si>
  <si>
    <t>ariane.santos@escola.pr.gov.br</t>
  </si>
  <si>
    <t>ariane_edf@educacao.pr.gov.br</t>
  </si>
  <si>
    <t>MARCOS PAULO RIBEIRO SILVA</t>
  </si>
  <si>
    <t xml:space="preserve">NRE DE  LONDRINA
</t>
  </si>
  <si>
    <t>IVONE APARECIDA BATISTA</t>
  </si>
  <si>
    <t>marcospaulo7.mpr@gmail.com</t>
  </si>
  <si>
    <t>batistaai@fundepar.pr.gov.br</t>
  </si>
  <si>
    <t>ivone.batista@escola.pr.gov.br</t>
  </si>
  <si>
    <t>batistaai@educacao.pr.gov.br</t>
  </si>
  <si>
    <t>MARIANNA DO ROCIO CARDOSO</t>
  </si>
  <si>
    <t>JOSIANE LILIAM STUANI HUBNER</t>
  </si>
  <si>
    <t>NRE PARANAGUA</t>
  </si>
  <si>
    <t>marianna.rocio@preduc.pr.gov.br</t>
  </si>
  <si>
    <t>josihubner@fundepar.pr.gov.br</t>
  </si>
  <si>
    <t>josiane.hubner@escola.pr.gov.br</t>
  </si>
  <si>
    <t>josihubner@educacao.pr.gov.br</t>
  </si>
  <si>
    <t>MARIANNA TAFARI VERRONI</t>
  </si>
  <si>
    <t>LEILA DO ROCIO DA SILVA</t>
  </si>
  <si>
    <t>marianna.verroni@preduc.pr.gov.br</t>
  </si>
  <si>
    <t>leilasilva@fundepar.pr.gov.br</t>
  </si>
  <si>
    <t>MAYNA BARBOSA REIS</t>
  </si>
  <si>
    <t>leila.silva14@escola.pr.gov.br</t>
  </si>
  <si>
    <t>leilasilva@educacao.pr.gov.br</t>
  </si>
  <si>
    <t>mayna.barbosa@gmail.com</t>
  </si>
  <si>
    <t>LUCIANA SENTONE</t>
  </si>
  <si>
    <t>MILTON HIDEO ONOSE</t>
  </si>
  <si>
    <t>lusentone@fundepar.pr.gov.br</t>
  </si>
  <si>
    <t>luciana.sentone@escola.pr.gov.br</t>
  </si>
  <si>
    <t>lusentone@educacao.pr.gov.br</t>
  </si>
  <si>
    <t>milton.onose@preduc.pr.gov.br</t>
  </si>
  <si>
    <t>SERGIO FERNANDES STACHESKI</t>
  </si>
  <si>
    <t>MONICA BEATRIZ BIRELLO GUIMARAES</t>
  </si>
  <si>
    <t>sergiofstacheski@fundepar.pr.gov.br</t>
  </si>
  <si>
    <t>sergio.stacheski@escola..pr.gov.br</t>
  </si>
  <si>
    <t>sergiofstacheski@educacao.pr.gov.br</t>
  </si>
  <si>
    <t>NRE FOZ DO IGUACU</t>
  </si>
  <si>
    <t>monicaguimaraes2707@gmail.com</t>
  </si>
  <si>
    <t>PAULA KALLIANY DA SILVA ONO</t>
  </si>
  <si>
    <t xml:space="preserve">NRE DE WENCESLAU BRAZ
</t>
  </si>
  <si>
    <t>paula.ono@preduc.pr.gov.br</t>
  </si>
  <si>
    <t>ADAZIL DA GLÓRIA Z. RIBEIRO DE LIMA</t>
  </si>
  <si>
    <t>CEAE</t>
  </si>
  <si>
    <t>CONSELHO ESTADUAL DE ALIMENTAÇÃO ESCOLAR</t>
  </si>
  <si>
    <t>101</t>
  </si>
  <si>
    <t>PAULO ALVES DE ALMEIDA JUNIOR</t>
  </si>
  <si>
    <t>adazillima@fundepar.pr.gov.br</t>
  </si>
  <si>
    <t>adazil.lima@escola.pr.gov.br</t>
  </si>
  <si>
    <t xml:space="preserve">
adazillima@educacao.pr.gov.br
E-MAIL @EDUCAÇÃO
</t>
  </si>
  <si>
    <t>NRE DE PARANAVAÍ</t>
  </si>
  <si>
    <t>paulo.junior@preduc.pr.gov.br</t>
  </si>
  <si>
    <t>PAULO OTAVIO GHIZONI</t>
  </si>
  <si>
    <t>NRE DE  IVAIPORÃ</t>
  </si>
  <si>
    <t>paulo.ghizoni@preduc.pr.gov.br</t>
  </si>
  <si>
    <t>ANA LYGIA CZAP</t>
  </si>
  <si>
    <t>DVLM</t>
  </si>
  <si>
    <t>DIVISÃO DE LOGÍSTICA E MONITORAMENTO DA ALIMENTAÇÃO ESCOLAR</t>
  </si>
  <si>
    <t>PEDRO GUSTAVO DO NASCIMENTO</t>
  </si>
  <si>
    <t>106</t>
  </si>
  <si>
    <t>analy@fundepar.pr.gov.br</t>
  </si>
  <si>
    <t>ana.czap@escola.pr.gov.br</t>
  </si>
  <si>
    <t>analy@educacao.pr.gov.br</t>
  </si>
  <si>
    <t>pedro.gustavo@preduc.pr.gov.br</t>
  </si>
  <si>
    <t>ANDREIA BUGALSKI STELMACK</t>
  </si>
  <si>
    <t>PEDRO MANOEL SPINELLI RAMOS</t>
  </si>
  <si>
    <t>105</t>
  </si>
  <si>
    <t>NRE DE ASSIS CHATEAUBRIAND</t>
  </si>
  <si>
    <t>andreiabugalski@fundepar.pr.gov.br</t>
  </si>
  <si>
    <t>pedromanoels1997@gmail.com</t>
  </si>
  <si>
    <t>andreia.stelmack@escola.pr.gov.br</t>
  </si>
  <si>
    <t>andreiabugalski@educacao.pr.gov.br</t>
  </si>
  <si>
    <t>ANGELICA BARBOZA</t>
  </si>
  <si>
    <t>angelica.barboza@fundepar.pr.gov.br</t>
  </si>
  <si>
    <t>RENAN DAROS</t>
  </si>
  <si>
    <t>barboza.angelica@escola.pr.gov.br</t>
  </si>
  <si>
    <t>angel.barboza@educacao.pr.gov.br</t>
  </si>
  <si>
    <t>ARIEL  GOLIN</t>
  </si>
  <si>
    <t>aggolin@fundepar.pr.gov.br</t>
  </si>
  <si>
    <t>ariel.golin@escola.pr.gov.br</t>
  </si>
  <si>
    <t>aggolin@educacao.pr.gov.br</t>
  </si>
  <si>
    <t>BEATRIZ MARIA MEGIAS LIGMANOVSKI FERREIRA</t>
  </si>
  <si>
    <t>darosrenan@hotmail.com</t>
  </si>
  <si>
    <t>bialig@fundepar.pr.gov.br</t>
  </si>
  <si>
    <t>fbeatriz@escola.pr.gov.br</t>
  </si>
  <si>
    <t>beatriz.lig@educacao.pr.gov.br</t>
  </si>
  <si>
    <t>EDILAINE DA CRUZ</t>
  </si>
  <si>
    <t>edilainecruz@fundepar.pr.gov.br</t>
  </si>
  <si>
    <t>edilaine.cruz@escola.pr.gov.br</t>
  </si>
  <si>
    <t>edilainecruz@educacao.pr.gov.br</t>
  </si>
  <si>
    <t>ELAINE SILVA DE BARROS</t>
  </si>
  <si>
    <t>elainesbarros@fundepar.pr.gov.br</t>
  </si>
  <si>
    <t>elaine.silva.barros@escola.pr.gov.br</t>
  </si>
  <si>
    <t>elainesbarros@educacao.pr.gov.br</t>
  </si>
  <si>
    <t>ELIO SQUENA</t>
  </si>
  <si>
    <t>RODRIGO CORCINI</t>
  </si>
  <si>
    <t>eliosquena@fundepar.pr.gov.br</t>
  </si>
  <si>
    <t>elio.squena@escola.pr.gov.br</t>
  </si>
  <si>
    <t>eliosquena@educacao.pr.gov.br</t>
  </si>
  <si>
    <t xml:space="preserve">NRE DE TOLEDO
</t>
  </si>
  <si>
    <t>rodrigo.corcini@preduc.pr.gov.br</t>
  </si>
  <si>
    <t>JOEL SANTOS BANDEIRA</t>
  </si>
  <si>
    <t>joelsban@fundepar.pr.gov.br</t>
  </si>
  <si>
    <t>joelbandeira@escola.pr.gov.br</t>
  </si>
  <si>
    <t xml:space="preserve">SABRINA DE GOES LIKES
</t>
  </si>
  <si>
    <t>joelsban@educacao.pr.gov.br</t>
  </si>
  <si>
    <t xml:space="preserve">NRE DE  CORNÉLIO PROCÓPIO
</t>
  </si>
  <si>
    <t>sabrina.goes@preduc.pr.gov.br</t>
  </si>
  <si>
    <t>LUIZ MARCELO PEREIRA</t>
  </si>
  <si>
    <t>THAIS ALGAYER CALIXTO</t>
  </si>
  <si>
    <t>lm.pereira@fundepar.pr.gov.br</t>
  </si>
  <si>
    <t xml:space="preserve">NRE DE  MARINGÁ
</t>
  </si>
  <si>
    <t>thais.calixto@preduc.pr.gov.br</t>
  </si>
  <si>
    <t>MARCO AURELIO MIKOSZ</t>
  </si>
  <si>
    <t>THIAGO LOPES DE LARA</t>
  </si>
  <si>
    <t>marcomikosz@fundepar.pr.gov.br</t>
  </si>
  <si>
    <t>marco.mikosz@escola.pr.gov.br</t>
  </si>
  <si>
    <t>marcomikosz@educacao.pr.gov.br</t>
  </si>
  <si>
    <t>thiago.lara@preduc.pr.gov.br</t>
  </si>
  <si>
    <t>MARLUS VALERIUS KLINGUELFUS BORGES</t>
  </si>
  <si>
    <t>TIAGO TERRA PARRA DE ALMEIDA</t>
  </si>
  <si>
    <t>marlusarte@fundepar.pr.gov.br</t>
  </si>
  <si>
    <t>marlus.borges@escola.pr.gov.br</t>
  </si>
  <si>
    <t>tiago.almeida@preduc.pr.gov.br</t>
  </si>
  <si>
    <t>marlusarte@educacao.pr.gov.br</t>
  </si>
  <si>
    <t>ROBERTO DOS SANTOS TASARZ</t>
  </si>
  <si>
    <t>VINICIUS MARONEZI</t>
  </si>
  <si>
    <t>tasarz@fundepar.pr.gov.br</t>
  </si>
  <si>
    <t>roberto.tasarz@escola.pr.gov.br</t>
  </si>
  <si>
    <t>tasarz@educacao.pr.gov.br</t>
  </si>
  <si>
    <t>vinicius.maronezi@preduc.pr.gov.br</t>
  </si>
  <si>
    <t>SANDRA JOSIE MONTANARIN LOMBARDI</t>
  </si>
  <si>
    <t>VITOR PAULO DA SILVA</t>
  </si>
  <si>
    <t>sandrajosie@fundepar.pr.gov.br</t>
  </si>
  <si>
    <t>sandra.lombardi@escola.pr.gov.br</t>
  </si>
  <si>
    <t>sandra.lombardi@educacao.pr.gov.br</t>
  </si>
  <si>
    <t>vitor.dasilva@preduc.pr.gov.br</t>
  </si>
  <si>
    <t>ANA MARLI ZANONI</t>
  </si>
  <si>
    <t>DVEC</t>
  </si>
  <si>
    <t>DIVISÃO DE EXECUÇÃO E CONTROLE</t>
  </si>
  <si>
    <t>104</t>
  </si>
  <si>
    <t>anazanoni@fundepar.pr.gov.br</t>
  </si>
  <si>
    <t>zanoni.ana@escola.pr.gov.br</t>
  </si>
  <si>
    <t>anazanoni@educacao.pr.gov.br</t>
  </si>
  <si>
    <t>MARGARETH APARECIDA BATISTA PROENÇA</t>
  </si>
  <si>
    <t>proenca@fundepar.pr.gov.br</t>
  </si>
  <si>
    <t>margaproenca@escola</t>
  </si>
  <si>
    <t>proenca@educacao.pr.gov.br</t>
  </si>
  <si>
    <t>DANIELA LEPREVOST MACHADO</t>
  </si>
  <si>
    <t>mariadaniela@fundepar.pr.gov.br</t>
  </si>
  <si>
    <t>mariadaniela@escola.pr.gov.br</t>
  </si>
  <si>
    <t>mariadaniela@educacao.pr.gov.br</t>
  </si>
  <si>
    <t>SANDRA MARA BORGES DE CARVALHO FERNANDES</t>
  </si>
  <si>
    <t>sffernandes@fundepar.pr.gov.br</t>
  </si>
  <si>
    <t>fernandes.sandra@escola.pr.gov.br</t>
  </si>
  <si>
    <t>sffernandes@educacao.pr.gov.br</t>
  </si>
  <si>
    <t>SELMA DE FÁTIMA BONIFÁCIO COLODEL</t>
  </si>
  <si>
    <t>selmabonifacio@fundepar.pr.gov.br</t>
  </si>
  <si>
    <t>selma.colodel@escola.pr.gov.br</t>
  </si>
  <si>
    <t>selmabonifacio@educacao.pr.gov.br</t>
  </si>
  <si>
    <t>MARIA TANIA MONTEIRO DOS SANTOS</t>
  </si>
  <si>
    <t>ADMINISTRATIVO</t>
  </si>
  <si>
    <t>produserv.tania_santos@fundepar.pr.gov.br</t>
  </si>
  <si>
    <t>produserv.tania_santos@educacao.pr.gov.br</t>
  </si>
  <si>
    <t>ULISSEA PINHEIRO</t>
  </si>
  <si>
    <t>uli@fundepar.pr.gov.br</t>
  </si>
  <si>
    <t>ulissea.pinheiro@escola.pr.gov.br</t>
  </si>
  <si>
    <t>uli@educacao.pr.gov.br</t>
  </si>
  <si>
    <t>JAYME LEONARDO DUBIELA</t>
  </si>
  <si>
    <t>dubiela@fundepar.pr.gov.br</t>
  </si>
  <si>
    <t>SIDNEI SICHIERI</t>
  </si>
  <si>
    <t>sichieri@fundepar.pr.gov.br</t>
  </si>
  <si>
    <t>sidnei.sichieri@escola.pr.gov.br</t>
  </si>
  <si>
    <t>sichieri@educacao.pr.gov.br</t>
  </si>
  <si>
    <t>NEUZA MARIA WAGATUMA BOTTOLO</t>
  </si>
  <si>
    <t>prof_wagatsuma@fundepar.pr.gov.br</t>
  </si>
  <si>
    <t>wagatsuma@escola.pr.gov.br</t>
  </si>
  <si>
    <t>prof_wagatsuma@educacao.pr.gov.br</t>
  </si>
  <si>
    <t>ANDREIA CARLA CATAPAN DO ESPIRITO SANTO</t>
  </si>
  <si>
    <t>DNA</t>
  </si>
  <si>
    <t>DEPARTAMENTO DE NUTRIÇÃO E ALIMENTAÇÃO</t>
  </si>
  <si>
    <t>102</t>
  </si>
  <si>
    <t>andreiac@fundepar.pr.gov.br</t>
  </si>
  <si>
    <t>andreia.catapan@escola.pr.gov.br</t>
  </si>
  <si>
    <t>andreiac@educacao.pr.gov.br</t>
  </si>
  <si>
    <t>ANGELO MARCO MORTELLA</t>
  </si>
  <si>
    <t>angelomortella@fundepar.pr.gov.br</t>
  </si>
  <si>
    <t>angelo.mortella@escola.pr.gov.br</t>
  </si>
  <si>
    <t>angelomortella@educacao.pr.gov.br</t>
  </si>
  <si>
    <t>CAROLINA IANTAS FERREIRA</t>
  </si>
  <si>
    <t>carolinaiantas@fundepar.pr.gov.br</t>
  </si>
  <si>
    <t>carolina.ferreira@escola.pr.gov.br</t>
  </si>
  <si>
    <t>carolinaiantas@educacao.pr.gov.br</t>
  </si>
  <si>
    <t>NINON ROSE MAYER GODOY</t>
  </si>
  <si>
    <t>ninongodoy@fundepar.pr.gov.br</t>
  </si>
  <si>
    <t>ninon.godoy@escola.pr.gov.br</t>
  </si>
  <si>
    <t>ninongodoy@educacao.pr.gov.br</t>
  </si>
  <si>
    <t>SIMONE BORBA POTULSKI</t>
  </si>
  <si>
    <t>simone_potulski@fundepar.pr.gov.br</t>
  </si>
  <si>
    <t>simone.potulski@escola.pr.gov.br</t>
  </si>
  <si>
    <t>simone_potulski@educacao.pr.gov.br</t>
  </si>
  <si>
    <t>ANDREA BRUGINSKI</t>
  </si>
  <si>
    <t>RESPONSÁVEL TÉCNICA</t>
  </si>
  <si>
    <t>andreanutri@fundepar.pr.gov.br</t>
  </si>
  <si>
    <t>andrea.bruginski@escola.pr.gov.br</t>
  </si>
  <si>
    <t>andreanutri@educacao.pr.gov.br</t>
  </si>
  <si>
    <t>ELISSANDRA BRITO DE SOUZA LOPES</t>
  </si>
  <si>
    <t>elissandra.lopes@fundepar.pr.gov.br</t>
  </si>
  <si>
    <t>elissandra.lopes@educacao.pr.gov.br</t>
  </si>
  <si>
    <t>JOELMA KALINOWSKI DE OLIVEIRA RIBAS</t>
  </si>
  <si>
    <t>joelmakali@fundepar.pr.gov.br</t>
  </si>
  <si>
    <t>joelma.ribas@escola.pr.gov.br</t>
  </si>
  <si>
    <t>joelmakali@educacao.pr.gov.br</t>
  </si>
  <si>
    <t>FERNADA AYUMI YAMADA</t>
  </si>
  <si>
    <t>NATISSA DE OLIVEIRA RIBAS VENANCIO</t>
  </si>
  <si>
    <t>natissa.venancio@fundepar.pr.gov</t>
  </si>
  <si>
    <t>GABRIEL AUGUSTO SOARES LIMA DA TRINDADE</t>
  </si>
  <si>
    <r>
      <rPr>
        <u/>
        <sz val="12"/>
        <color rgb="FF1155CC"/>
        <rFont val="Arial"/>
      </rPr>
      <t>gabriel.trindade@fundepar.pr.gov.br</t>
    </r>
  </si>
  <si>
    <t>THAMARA BACK</t>
  </si>
  <si>
    <t>THEMIS MARIA E VASCONCELOS MAGALHÃES PINHEIRO</t>
  </si>
  <si>
    <t>themis.magalhaes@fundepar.pr.gov.br</t>
  </si>
  <si>
    <t>ANA LIVIA RIBAS VESOLOSKI</t>
  </si>
  <si>
    <t>107</t>
  </si>
  <si>
    <t>ana.vesoloski@fundepar.pr.gov.br</t>
  </si>
  <si>
    <t>GIOVANA REGINA FERREIRA</t>
  </si>
  <si>
    <t>giovanaferreira@fundepar.pr.gov.br</t>
  </si>
  <si>
    <t>giovanaferreira@educacao.pr.gov.br</t>
  </si>
  <si>
    <t>JUSSARA TEREZINHA BAGGIO PORTUGAL</t>
  </si>
  <si>
    <t>jussaraportugal@fundepar.pr.gov.br</t>
  </si>
  <si>
    <t>jussaraportugal@educacao.pr.gov.br</t>
  </si>
  <si>
    <t>LISANE MORENO LORENA DE SOUZA</t>
  </si>
  <si>
    <t>lisanesousa@fundepar.pr.gov.br</t>
  </si>
  <si>
    <t>lisanesousa@educacao.pr.gov.br</t>
  </si>
  <si>
    <t>LUHANA FERREIRA HOUAT</t>
  </si>
  <si>
    <t>luhana.houat@fundepar.pr.gov.br</t>
  </si>
  <si>
    <t>PRISCILA DA SILVA GERVASIO</t>
  </si>
  <si>
    <t>priscilagervasio@fundepar.pr.gov.br</t>
  </si>
  <si>
    <t>priscila.gervasio@escola.pr.gov.br</t>
  </si>
  <si>
    <t>priscilagervasio@educacao.pr.gov.br</t>
  </si>
  <si>
    <t>ROSANGELA MARA SLOMSKI OLIVEIRA</t>
  </si>
  <si>
    <t>rosangelaslomski@fundepar.pr.gov.br</t>
  </si>
  <si>
    <t>rosangela.maraslomski.oliveira@escola.pr.gov.br</t>
  </si>
  <si>
    <t>rosangela.slomski@educacao.pr.gov.br</t>
  </si>
  <si>
    <t>TACIANE APARECIDA SIMIONI</t>
  </si>
  <si>
    <t>DIVISÃO DE PLANEJAMENTO DE ALIMENTAÇÃO ESCOLAR</t>
  </si>
  <si>
    <t>taciane.simioni@fundepar.pr.gov.br</t>
  </si>
  <si>
    <t>BEATRIZ SAYURI SATO</t>
  </si>
  <si>
    <t>beatriz.sato@fundepar.pr.gov.br</t>
  </si>
  <si>
    <t>CAROLLINE KINDLEMANN DE OLIVEIRA FRANCO</t>
  </si>
  <si>
    <t>caroline. fran@fundepar.pr.gov.br</t>
  </si>
  <si>
    <t>FABIO HOFFMANN</t>
  </si>
  <si>
    <t>fabio.hoffmann@fundepar.pr.gov.br</t>
  </si>
  <si>
    <t>FERNANDA AYUMI YAMADA</t>
  </si>
  <si>
    <t>fernanda.yamada@fundepar.pr.gov.br</t>
  </si>
  <si>
    <t>EDUARDA COSTA DE OLIVEIRA</t>
  </si>
  <si>
    <r>
      <rPr>
        <u/>
        <sz val="12"/>
        <color rgb="FF1155CC"/>
        <rFont val="Arial"/>
      </rPr>
      <t>eduarda.oliveira@fundepar. Pr.gov.br</t>
    </r>
  </si>
  <si>
    <t>RAFAELA LUNELLI</t>
  </si>
  <si>
    <t>DIVISÃO DE PLANEJAMENTO DE ALIMENTAÇÃO ESCOLAR (NRE DE PONTA GROSSA)</t>
  </si>
  <si>
    <t>rafaela.lunelli@fundepar.pr.gov.br</t>
  </si>
  <si>
    <t>TAISA  CARNELUTT CHAFRAO</t>
  </si>
  <si>
    <t xml:space="preserve">DIVISÃO DE PLANEJAMENTO DE ALIMENTAÇÃO ESCOLAR </t>
  </si>
  <si>
    <t>LAURA APARECIDA CARVALHO DA SILVA</t>
  </si>
  <si>
    <t>laura.carvalho@fundepar.pr.gov.br</t>
  </si>
  <si>
    <t>AMANDA DANIELLE SAMPAIO MOFALDINI</t>
  </si>
  <si>
    <t>DFO</t>
  </si>
  <si>
    <t>DEPARTAMENTO FINANCEIRO E ORÇAMENTÁRIO</t>
  </si>
  <si>
    <t>25</t>
  </si>
  <si>
    <t>amandads@fundepar.pr.gov.br</t>
  </si>
  <si>
    <t>amanda.danielle.sampaio@escola.pr.gov.br</t>
  </si>
  <si>
    <t>amandads@educacao.pr.gov.br</t>
  </si>
  <si>
    <t>SANDRA MARA MONTEIRO</t>
  </si>
  <si>
    <t>sandramonteiro@fundepar.pr.gov.br</t>
  </si>
  <si>
    <t>sandramonteiro@escola.pr.gov.br</t>
  </si>
  <si>
    <t>sandramonteiro@educacao.pr.gov.br</t>
  </si>
  <si>
    <t>ADRIANE FILA</t>
  </si>
  <si>
    <t>DVFR</t>
  </si>
  <si>
    <t>DIVISÃO DO PROGRAMA FUNDO ROTATIVO</t>
  </si>
  <si>
    <t>adrianefila@fundepar.pr.gov.br</t>
  </si>
  <si>
    <t>adriane.fila@escola.pr.gov.br</t>
  </si>
  <si>
    <t>adrianefila@educacao.pr.gov.br</t>
  </si>
  <si>
    <t>ADRIANNE SPINARDI ALMEIDA</t>
  </si>
  <si>
    <t>adrianne@fundepar.pr.gov.br</t>
  </si>
  <si>
    <t>adrianne.almeida@escola.pr.gov.br</t>
  </si>
  <si>
    <t>adrianne@educacao.pr.gov.br</t>
  </si>
  <si>
    <t>CLEITON GEQUELIN</t>
  </si>
  <si>
    <t>cleitongequelin@fundepar.pr.gov.br</t>
  </si>
  <si>
    <t>cleiton.gequelin@escola.pr.gov.br</t>
  </si>
  <si>
    <t>reusaborges@educacao.pr.gov.br</t>
  </si>
  <si>
    <t>MARCELO ADRIANO AMARAL</t>
  </si>
  <si>
    <t>18</t>
  </si>
  <si>
    <t>marceloamaral@fundepar.pr.gov.br</t>
  </si>
  <si>
    <t>marcelo.adriano.amaral@escola.pr.gov.br</t>
  </si>
  <si>
    <t xml:space="preserve">marcelo.amaral@educacao.pr.gov.br
</t>
  </si>
  <si>
    <t>MARCELO VINICIUS DOS SANTOS</t>
  </si>
  <si>
    <t>marcelo_dje@fundepar.pr.gov.br</t>
  </si>
  <si>
    <t>marcelo.santos7@escola.pr.gov.br</t>
  </si>
  <si>
    <t>marcelo_dje@educacao.pr.gov.br</t>
  </si>
  <si>
    <t>MARIA DE CECCO GAMBIM</t>
  </si>
  <si>
    <t>13</t>
  </si>
  <si>
    <t>mariagambim@fundepar.pr.gov.br</t>
  </si>
  <si>
    <t>gambim.maria@escola.pr.gov.br</t>
  </si>
  <si>
    <t>mariagambim@educacao.pr.gov.br</t>
  </si>
  <si>
    <t>MARIA EUNICE DE SOUZA</t>
  </si>
  <si>
    <t>mesouza@fundepar.pr.gov.br</t>
  </si>
  <si>
    <t>maria.souza26@escola.pr.gov.br</t>
  </si>
  <si>
    <t>mesouza@educacao.pr.gov.br</t>
  </si>
  <si>
    <t>MARILIA DIAS SCHLICHTING</t>
  </si>
  <si>
    <t>mariliadiass@fundepar.pr.gov.br</t>
  </si>
  <si>
    <t>marilia.schlichting@escola.pr.gov.br</t>
  </si>
  <si>
    <t>mariliadiass@educacao.pr.gov.br</t>
  </si>
  <si>
    <t>ODAIR GODOI DE LIMA</t>
  </si>
  <si>
    <t>odairlima@fundepar.pr.gov.br</t>
  </si>
  <si>
    <t>odair_lima@escola.pr.gov.br</t>
  </si>
  <si>
    <t>odairlima@educacao.pr.gov.br</t>
  </si>
  <si>
    <t>RENATA VASCO AMARAL</t>
  </si>
  <si>
    <t>renatav@fundepar.pr.gov.br</t>
  </si>
  <si>
    <t>renata.amaral@escola.pr.gov.br</t>
  </si>
  <si>
    <t>renatav@educacao.pr.gov.br</t>
  </si>
  <si>
    <t>SANDRA MARA STABEN ANDREATTA</t>
  </si>
  <si>
    <t>sandraandreatta@fundepar.pr.gov.br</t>
  </si>
  <si>
    <t>sandra.andreatta@escola.pr.gov.br</t>
  </si>
  <si>
    <t>sandra.andreatta@educacao.pr.gov.br</t>
  </si>
  <si>
    <t>SOLANGE APARECIDA DUARTE</t>
  </si>
  <si>
    <t>desisol@fundepar.pr.gov.br</t>
  </si>
  <si>
    <t>solange.duarte@escola.pr.gov.br</t>
  </si>
  <si>
    <t>desisol@educacao.pr.gov.br</t>
  </si>
  <si>
    <t>SONIA CHRISTINA DINKHUYSEN OLIVEIRA</t>
  </si>
  <si>
    <t>sd@fundepar.pr.gov.br</t>
  </si>
  <si>
    <t>sonia.oliveira31@escola.pr.gov.br</t>
  </si>
  <si>
    <t>sd@educacao.pr.gov.br</t>
  </si>
  <si>
    <t>ANA HERNACKI</t>
  </si>
  <si>
    <t>DVFIN</t>
  </si>
  <si>
    <t>DIVISÃO FINANCEIRA</t>
  </si>
  <si>
    <t>20</t>
  </si>
  <si>
    <t>anahernacki@fundepar.pr.gov.br</t>
  </si>
  <si>
    <t>hernacki.ana@escola.pr.gov.br</t>
  </si>
  <si>
    <t>anahernacki@educacao.pr.gov.br</t>
  </si>
  <si>
    <t>CARINE NUNES</t>
  </si>
  <si>
    <t>carinenunesoficial@fundepar.pr.gov.br</t>
  </si>
  <si>
    <t>carine.nunes@escola.pr.gov.br</t>
  </si>
  <si>
    <t>carinenunesoficial@educacao.pr.gov.br</t>
  </si>
  <si>
    <t>CRISTIANE COLPI</t>
  </si>
  <si>
    <t>cristianecolpi@fundepar.pr.gov.br</t>
  </si>
  <si>
    <t>cristiane.colpi@escola.pr.gov.br</t>
  </si>
  <si>
    <t>cristianecolpi@educacao.pr.gov.br</t>
  </si>
  <si>
    <t>EDIVALDO ALVES DA SILVA</t>
  </si>
  <si>
    <t>edivaldosilva@fundepar.pr.gov.br</t>
  </si>
  <si>
    <t>edivaldo.silva@escola.pr.gov.br</t>
  </si>
  <si>
    <t>edivaldosilva@educacao.pr.gov.br</t>
  </si>
  <si>
    <t>ELIANA DE FÁTIMA  SILVA VIEIRA</t>
  </si>
  <si>
    <t>anandae9@fundepar.pr.gov.b</t>
  </si>
  <si>
    <t>vieira.eliana@escola.pr.gov.br</t>
  </si>
  <si>
    <t>anandae9@educacao.pr.gov.br</t>
  </si>
  <si>
    <t>ELIANE DA LUZ BRAGA DE OLIVEIRA</t>
  </si>
  <si>
    <t>elianebraga@fundepar.pr.gov.br</t>
  </si>
  <si>
    <t>eliane.braga.oliveira@escola.pr.gov.br</t>
  </si>
  <si>
    <t>elianebraga@educacao.pr.gov.br</t>
  </si>
  <si>
    <t>EVELINY BARATER</t>
  </si>
  <si>
    <t>evelinybarater@fundepar.pr.gov.br</t>
  </si>
  <si>
    <t>eveliny.barater@escola.pr.gov.br</t>
  </si>
  <si>
    <t>evelinybarater@educacao.pr.gov.br</t>
  </si>
  <si>
    <t>GILMARA FERREIRA XAVIER BUZATO</t>
  </si>
  <si>
    <t>gilmaragil@fundepar.pr.gov.br</t>
  </si>
  <si>
    <t>gilmara.buzato@escola.pr.gov.br</t>
  </si>
  <si>
    <t>gilmaragil@educacao.pr.gov.br</t>
  </si>
  <si>
    <t>KARINA TALISIN DE SOUZA</t>
  </si>
  <si>
    <t>karinawincardt@fundepar.pr.gov.br</t>
  </si>
  <si>
    <t>karina.wincardt@escola.pr.gov.br</t>
  </si>
  <si>
    <t>karinawincardt@educacao.pr.gov.br</t>
  </si>
  <si>
    <t>MARTA ROZA GUERREIRO DE OLIVEIRA</t>
  </si>
  <si>
    <t>martargo@fundepar.pr.gov.br</t>
  </si>
  <si>
    <t>marta.guerreiro.oliveira@escola.pr.gov.br</t>
  </si>
  <si>
    <t>martargo@educacao.pr.gov.br</t>
  </si>
  <si>
    <t>RODERLEI FARIA</t>
  </si>
  <si>
    <t>roderleifaria@fundepar.pr.gov.br</t>
  </si>
  <si>
    <t>roderlei.faria@escola.pr.gov.br</t>
  </si>
  <si>
    <t>roderleifaria@educacao.pr.gov.br</t>
  </si>
  <si>
    <t>AYLIN MISSAE KARASAWA RIBEIRO</t>
  </si>
  <si>
    <t>DVO</t>
  </si>
  <si>
    <t>DIVISÃO ORÇAMENTÁRIA</t>
  </si>
  <si>
    <t>21</t>
  </si>
  <si>
    <t>aylin@fundepar.pr.gov.br</t>
  </si>
  <si>
    <t>aylin.ribeiro@escola.pr.gov.br</t>
  </si>
  <si>
    <t>aylin@educacao.pr.gov.br</t>
  </si>
  <si>
    <t>CELIA CRISTINA DE OLIVEIRA</t>
  </si>
  <si>
    <t>celiacristina@fundepar.pr.gov.br</t>
  </si>
  <si>
    <t>oliveira.celia@escola.pr.gov.br</t>
  </si>
  <si>
    <t>celiacristina@educacao.pr.gov.br</t>
  </si>
  <si>
    <t>MARCIO ALEXANDRE PORTZ</t>
  </si>
  <si>
    <t>marcioportz@fundepar.pr.gov.br</t>
  </si>
  <si>
    <t>marcio.portz@escola.pr.gov.br</t>
  </si>
  <si>
    <t>marcioportz@educacao.pr.gov.br</t>
  </si>
  <si>
    <t>VANDOIL CARPINÉ</t>
  </si>
  <si>
    <t>vandoil@fundepar.pr.gov.br</t>
  </si>
  <si>
    <t>vandoil.carpine@escola.pr.gov.br</t>
  </si>
  <si>
    <t>vandoil@educacao.pr.gov.br</t>
  </si>
  <si>
    <t>ANNA KATRINA DA VEIGA DOBRIANSKYJ</t>
  </si>
  <si>
    <t>DVCC</t>
  </si>
  <si>
    <t>DIVISÃO DE CONVÊNIOS E CONTABILIDADE</t>
  </si>
  <si>
    <t>CONTADORA</t>
  </si>
  <si>
    <t/>
  </si>
  <si>
    <t>anna.dobrianskyj@fundepar.pr.gov.br</t>
  </si>
  <si>
    <t>anna.dobrianskij@escola.pr.gov.br</t>
  </si>
  <si>
    <t>DEISY MICHELI DE ARAUJO</t>
  </si>
  <si>
    <t>micheli_araujo@fundepar.pr.gov.b</t>
  </si>
  <si>
    <t>deisy.micheli.araujo@escola.pr.gov.br</t>
  </si>
  <si>
    <t>micheli_araujo@educacao.pr.gov.br</t>
  </si>
  <si>
    <t>CASSIO HENRIQUE SCARELLI PURIFICAÇÃO</t>
  </si>
  <si>
    <t>cassio.purificacao@fundepar.pr.gov.br</t>
  </si>
  <si>
    <t>cassiopurificacao87@gmail.com</t>
  </si>
  <si>
    <t>cassio.purificacao@educacao.pr.gov.br</t>
  </si>
  <si>
    <t>REINALDO FRANCISCO DA SILVA</t>
  </si>
  <si>
    <t>reinaldofransilva@fundepar.pr.gov.br</t>
  </si>
  <si>
    <t>sreinaldo@escola.pr.gov.br</t>
  </si>
  <si>
    <t>reinaldofransilva@educacao.pr.gov.br</t>
  </si>
  <si>
    <t>RUBEN CASTEX NETO</t>
  </si>
  <si>
    <t>24</t>
  </si>
  <si>
    <t>ruben@fundepar.pr.gov.br</t>
  </si>
  <si>
    <t>ruben.neto@escola.pr.gov.br</t>
  </si>
  <si>
    <t>ruben@educacao.pr.gov.br</t>
  </si>
  <si>
    <t xml:space="preserve">SABRINA CARDOSO MARQUES </t>
  </si>
  <si>
    <t>sabrinanrbs@fundepar.pr.gov.br</t>
  </si>
  <si>
    <t>sabrina.silva9@escola.pr.gov.br</t>
  </si>
  <si>
    <t>sabrinanrbs@educacao.pr.gov.br</t>
  </si>
  <si>
    <t>MICHELLE STADLER VAZ</t>
  </si>
  <si>
    <t>CONTADOR</t>
  </si>
  <si>
    <t>michelle.vaz@fundepar.pr.gov.br</t>
  </si>
  <si>
    <t>ADEMIR PEDRO MENEGUESSO</t>
  </si>
  <si>
    <t>DVPDDE</t>
  </si>
  <si>
    <t>DIVISÃO DO PROGRAMA DINHEIRO DIRETO NA ESCOLA</t>
  </si>
  <si>
    <t>19</t>
  </si>
  <si>
    <t>eufla@fundepar.pr.gov.br</t>
  </si>
  <si>
    <t>ademir.meneguesso@escola.pr.gov.br</t>
  </si>
  <si>
    <t>eufla@educacao.pr.gov.br</t>
  </si>
  <si>
    <t>PAULO CEZAR LARA AMESTRONG</t>
  </si>
  <si>
    <t>pclamestrong@fundepar.pr.gov.br</t>
  </si>
  <si>
    <t>paulo.amestrong@escola.pr.gov.br</t>
  </si>
  <si>
    <t>pclamestrong@educacao.pr.gov.br</t>
  </si>
  <si>
    <t>MARCUS VINICIUS DELGOBO</t>
  </si>
  <si>
    <t>marcusdelgobo@fundepar.pr.gov.br</t>
  </si>
  <si>
    <t>RODRIGO KRAMER CHAVES</t>
  </si>
  <si>
    <t>rodrigo_kchaves@fundepar.pr.gov.br</t>
  </si>
  <si>
    <t>chaves.rodrigo@escola.pr.gov.br</t>
  </si>
  <si>
    <t>rodrigo_kchaves@educacao.pr.gov.br</t>
  </si>
  <si>
    <t>RESIDENTES TÉCNICOS</t>
  </si>
  <si>
    <t>ELIANE TERUEL CARMONA</t>
  </si>
  <si>
    <t>GAB</t>
  </si>
  <si>
    <t>GABINETE DA PRESIDÊNCIA</t>
  </si>
  <si>
    <t>DIRETORA-PRESIDENTE</t>
  </si>
  <si>
    <t>201</t>
  </si>
  <si>
    <t>elianetc@fundepar.pr.gov.b</t>
  </si>
  <si>
    <t>eliane.carmona@escola.pr.gov.br</t>
  </si>
  <si>
    <t>elianetc@educacao.pr.gov.br</t>
  </si>
  <si>
    <t>ALMIR GUIMARÃES DE AZEVEDO JUNIOR</t>
  </si>
  <si>
    <t>CHEFE DE GABINETE</t>
  </si>
  <si>
    <t>almir.azevedo@fundepar.pr.gov.br</t>
  </si>
  <si>
    <t>almir.guimaraes.junior@escola.pr.gov.br</t>
  </si>
  <si>
    <t>almir.azevedo@educacao.pr.gov.br</t>
  </si>
  <si>
    <t>LIEGE ANDREA BUCK</t>
  </si>
  <si>
    <t>ASSESSORIA/AGENTE DE OUVIDORIA</t>
  </si>
  <si>
    <t>liegebuck@fundepar.pr.gov.br</t>
  </si>
  <si>
    <t>liegebuck@educacao.pr.gov.br</t>
  </si>
  <si>
    <t xml:space="preserve">e-mail </t>
  </si>
  <si>
    <t>ELYSSA E. SANTOS</t>
  </si>
  <si>
    <t>ASSISTENTE ADMINISTRATIVO</t>
  </si>
  <si>
    <t>PARANAEDUCAÇÃO</t>
  </si>
  <si>
    <r>
      <rPr>
        <u/>
        <sz val="12"/>
        <rFont val="Arial"/>
      </rPr>
      <t>produserv.elyssa.pr.gov</t>
    </r>
    <r>
      <rPr>
        <sz val="12"/>
        <rFont val="Arial"/>
      </rPr>
      <t>.br</t>
    </r>
  </si>
  <si>
    <t>DHUANNE SANCHEZ LEITNER</t>
  </si>
  <si>
    <t>TEMPORÁRIO</t>
  </si>
  <si>
    <t xml:space="preserve">ENGENHEIRA CIVIL </t>
  </si>
  <si>
    <t>res.dhuanneleitner@fundepar.pr.gov.br</t>
  </si>
  <si>
    <t>res.dhuanneleitner@educação.pr.gov.br</t>
  </si>
  <si>
    <t>CRISTIANE CIRINO</t>
  </si>
  <si>
    <t>ATA</t>
  </si>
  <si>
    <t>ASSESSORIA TÉCNICO-ADMINISTRATIVA DO GABINETE DA PRESIDÊNCIA</t>
  </si>
  <si>
    <t>203</t>
  </si>
  <si>
    <t>LUAN CARVALHO GONÇALVES CLEBSCH</t>
  </si>
  <si>
    <t>cirinocristiane@fundepar.pr.gov.br</t>
  </si>
  <si>
    <t>093.424.999-70</t>
  </si>
  <si>
    <t>cirinocristiane@educacao.pr.gov.br</t>
  </si>
  <si>
    <t>9.308.173-0</t>
  </si>
  <si>
    <t>ARQUITETO</t>
  </si>
  <si>
    <t>EDNA  CRISTINA DOS SANTOS</t>
  </si>
  <si>
    <t>DEPARTAMENTO DE PROJETOS E ORÇAMENTOS</t>
  </si>
  <si>
    <t>res.luanclebsch@fundepar.pr.gov.br</t>
  </si>
  <si>
    <t>res.luanclebsch@educacao.pr.gov.br</t>
  </si>
  <si>
    <t>cristinabmarques@fundepar.pr.gov.br</t>
  </si>
  <si>
    <t>cristinabmarques@educacao.pr.gov.br</t>
  </si>
  <si>
    <t>JHE</t>
  </si>
  <si>
    <t>FABIANO VICENTE RODRIGUES</t>
  </si>
  <si>
    <t>PALOMA CRISTINA GUARDEZI</t>
  </si>
  <si>
    <t>ASSESSOR</t>
  </si>
  <si>
    <t>088.759.829-37</t>
  </si>
  <si>
    <t>13.519.007-1</t>
  </si>
  <si>
    <t>fabiano.vicente@fundepar.pr.gov.br</t>
  </si>
  <si>
    <t>f.vicente@educacao.pr.gov.br</t>
  </si>
  <si>
    <t>res.palomaguardezi@fundepar.pr.gov.br</t>
  </si>
  <si>
    <t>res.palomaguardezi@educacao.pr.gov.br</t>
  </si>
  <si>
    <t>MARIA APARECIDA GARCIA CARLINI</t>
  </si>
  <si>
    <t>mariagarciacarlini@fundepar.pr.gov.br</t>
  </si>
  <si>
    <t>maria.carlini@escola.pr.gov.br</t>
  </si>
  <si>
    <t>mgarciacris@educacao.pr.gov.br</t>
  </si>
  <si>
    <t>CARGO/FUNÇÃO</t>
  </si>
  <si>
    <t>PEDRO AUGUSTO VIEIRA ANTUNES</t>
  </si>
  <si>
    <t>SERGIO ELIAS SANTOS DE ABREU</t>
  </si>
  <si>
    <t>702-494-471-42</t>
  </si>
  <si>
    <t>204</t>
  </si>
  <si>
    <t>sergioelias@fundepar.pr.gov.br</t>
  </si>
  <si>
    <t xml:space="preserve">ENGENHEIRO CIVIL </t>
  </si>
  <si>
    <t>sergio.abreu@escola.pr.gov.br</t>
  </si>
  <si>
    <t>sergioelias@educacao.pr.gov.br</t>
  </si>
  <si>
    <t>res.pedroantunes@fundepar.pr.gov.br</t>
  </si>
  <si>
    <t>res.pedroantunes@educacao.pr.gov.br</t>
  </si>
  <si>
    <t>SONIA MARIA ZANKOSKI</t>
  </si>
  <si>
    <t>BRUNO POLO MORGADO</t>
  </si>
  <si>
    <t>455.775.598-47</t>
  </si>
  <si>
    <t>37.569.060-8</t>
  </si>
  <si>
    <t>CONTRATO N.° 14/2024 - PREDUC</t>
  </si>
  <si>
    <t>mzankoski@fundepar.pr.gov.br</t>
  </si>
  <si>
    <t>17</t>
  </si>
  <si>
    <t>smzankoski@educacao.pr.gov.br</t>
  </si>
  <si>
    <t>bruno.morgado@ceducapr.com.br</t>
  </si>
  <si>
    <t>TANIA MARA MELO MEDEIROS</t>
  </si>
  <si>
    <t>STELA NAOMI UADA</t>
  </si>
  <si>
    <t>125645039-18</t>
  </si>
  <si>
    <t>EMMANUEL ANHÊ REIS</t>
  </si>
  <si>
    <t>taniamedeiros@fundepar.pr.gov.br</t>
  </si>
  <si>
    <t xml:space="preserve"> 13478271-4</t>
  </si>
  <si>
    <t>taniamedeiros@escola.pr.gov.br</t>
  </si>
  <si>
    <t>taniamedeiros@educacao.pr.gov.br</t>
  </si>
  <si>
    <t>ENGENHEIRO  ELETRICISTA</t>
  </si>
  <si>
    <t>emmanuel.reis@ceducpr.com.br</t>
  </si>
  <si>
    <t>res.stelauada@fundepar.pr.gov.br</t>
  </si>
  <si>
    <t>res.stelauada@educacao.pr.gov.br</t>
  </si>
  <si>
    <t>MARCIO MARQUES</t>
  </si>
  <si>
    <t>029732699-62</t>
  </si>
  <si>
    <t>CHRISTOPHER HAMMERSCHMIDT</t>
  </si>
  <si>
    <t>7285193-5</t>
  </si>
  <si>
    <t>AC</t>
  </si>
  <si>
    <t>ASSESSORIA DE COMUNICAÇÃO</t>
  </si>
  <si>
    <t>DESENHISTA INDUSTRIAL GRÁFICO</t>
  </si>
  <si>
    <t>2</t>
  </si>
  <si>
    <t>HANNAH BEATRIZ YOSHI KUMATA</t>
  </si>
  <si>
    <t>christopher@fundepar.pr.gov.br</t>
  </si>
  <si>
    <t>christopher@educacao.pr.gov.br</t>
  </si>
  <si>
    <t>marcio.marques@ceducapr.com.br</t>
  </si>
  <si>
    <t>res.hannahkumata@fundepar.pr.gov.br</t>
  </si>
  <si>
    <t>res.hannahkumata@educacao.pr.gov.br</t>
  </si>
  <si>
    <t>FERNANDA SERRER</t>
  </si>
  <si>
    <t>fserrer@fundepar.pr.gov.br</t>
  </si>
  <si>
    <t>fernanda_serrer@escola.pr.gov.br</t>
  </si>
  <si>
    <t>fserrer@educacao.pr.gov.br</t>
  </si>
  <si>
    <t>PEDRO ZANATELLI BRASIL BASTOS</t>
  </si>
  <si>
    <t>098.200.899-64</t>
  </si>
  <si>
    <t>8.676.523-3</t>
  </si>
  <si>
    <t>KARINA AUDREY COELHO DE MIRA</t>
  </si>
  <si>
    <t>MILENA TAGLIAPIETRA FONSECA</t>
  </si>
  <si>
    <t>karinaaudrey@fundepar.pr.gov.br</t>
  </si>
  <si>
    <t>karinaaudrey@educacao.pr.gov.br</t>
  </si>
  <si>
    <t>pedro.bastos@ceducapr.com.br</t>
  </si>
  <si>
    <t>NÚCLEO REOGINAL DE EDUCAÇÃO  DA ÀREA METROPOLITANA NORTE</t>
  </si>
  <si>
    <t>res.milenafonseca@fundepar.pr.gov.br</t>
  </si>
  <si>
    <t>res.milenafonseca@educacao.pr.gov.br</t>
  </si>
  <si>
    <t>FERNANDO EMMENDOERFER DE CASTRO</t>
  </si>
  <si>
    <t>COMUNICADOR SOCIAL</t>
  </si>
  <si>
    <t>3251-6505</t>
  </si>
  <si>
    <r>
      <rPr>
        <sz val="12"/>
        <color theme="1"/>
        <rFont val="Arial"/>
      </rPr>
      <t>fernando.decastro@fundepar.pr.gov.br</t>
    </r>
  </si>
  <si>
    <t>fernando.emmendoerfer@educacao.pr.gov.br</t>
  </si>
  <si>
    <t>ELIZABETH CRISTINA CARVALHO</t>
  </si>
  <si>
    <t>322.840.712-87</t>
  </si>
  <si>
    <t>MILENA MOTTIN CAVASSO</t>
  </si>
  <si>
    <t>LUIZA LENARDT QUADRADO</t>
  </si>
  <si>
    <t>125.008.869-05</t>
  </si>
  <si>
    <t>12.956.799-6</t>
  </si>
  <si>
    <t>elizabeth.carvalho@ceducapr.com.br</t>
  </si>
  <si>
    <t>COMUNICADORA SOCIAL</t>
  </si>
  <si>
    <t>luiza.lenardt@fundepar.pr.gov.br</t>
  </si>
  <si>
    <t>res.milenacavasso@fundepar.pr.gov.br</t>
  </si>
  <si>
    <t>luiza.lenardt@educacao.pr.gov.br</t>
  </si>
  <si>
    <t>res.milenacavasso@educacao.pr.gov.br</t>
  </si>
  <si>
    <t>ADRIANA GONÇALVES RODRIGUES DA SILVA</t>
  </si>
  <si>
    <t>34050495-X</t>
  </si>
  <si>
    <t>adriana.rodrigues@ceducapr.com.br</t>
  </si>
  <si>
    <t>EDUARDO FRANCISCO RIBAS PORTELLA</t>
  </si>
  <si>
    <t>AP</t>
  </si>
  <si>
    <t>ASSESSORIA DE PROJETOS</t>
  </si>
  <si>
    <t>PROFISSIONAL DE TI</t>
  </si>
  <si>
    <t>202</t>
  </si>
  <si>
    <t>eduardo.portella@fundepar.pr.gov.br</t>
  </si>
  <si>
    <t>eduardo.portella@escola.pr.gov.br</t>
  </si>
  <si>
    <t>eduardo.portella@educacao.pr.gov.br</t>
  </si>
  <si>
    <t>ACTYRENE DE OLIVEIRA MAGALHÃES SOARES</t>
  </si>
  <si>
    <t>052.693.079-95</t>
  </si>
  <si>
    <t>9.702.838-9</t>
  </si>
  <si>
    <t>actyrene.soares@ceducapr.com.br</t>
  </si>
  <si>
    <t>FERNANDA CAMPOS PACHER</t>
  </si>
  <si>
    <t>113.126.499-17</t>
  </si>
  <si>
    <t>12.902.840-8</t>
  </si>
  <si>
    <t>CLAUS GIOVANI ANDRADE MARCHIORI</t>
  </si>
  <si>
    <t>DVPE</t>
  </si>
  <si>
    <t>DIVISÃO DE PROGRAMAS E PROJETOS ESPECIAIS</t>
  </si>
  <si>
    <t>fernanda.pocher@ceducapr.com.br</t>
  </si>
  <si>
    <t>clausgiovani@fundepar.pr.gov.br</t>
  </si>
  <si>
    <t>claus.marchiori@escola.pr.gov.br</t>
  </si>
  <si>
    <t>clausgiovani@educacao.pr.gov.br</t>
  </si>
  <si>
    <t>MAGNA MICHELE BONATTO</t>
  </si>
  <si>
    <t>FELLIPE BATISTA RAMOS</t>
  </si>
  <si>
    <t xml:space="preserve"> 414.534.518-54</t>
  </si>
  <si>
    <t>48.160.443-1</t>
  </si>
  <si>
    <t>magnamichele@fundepar.pr.gov.br</t>
  </si>
  <si>
    <t>magna_bonatto@escola.pr.gov.br</t>
  </si>
  <si>
    <t>magnamichele@educacao.pr.gov.br</t>
  </si>
  <si>
    <t>fellipe.ramos@ceducapr.com.br</t>
  </si>
  <si>
    <t>MARCIO ADRIANO DOS SANTOS ROMAN</t>
  </si>
  <si>
    <t>mroman@fundepar.pr.gov.br</t>
  </si>
  <si>
    <t>marcio.roman@escola.pr.gov.br</t>
  </si>
  <si>
    <t>mroman@educacao.pr.gov.br</t>
  </si>
  <si>
    <t>MARIANA PREHS ALBANO</t>
  </si>
  <si>
    <t>043.432.619-48</t>
  </si>
  <si>
    <t>9.308.834-4</t>
  </si>
  <si>
    <t>THAIS CRISTINA PINTO RAGGIO</t>
  </si>
  <si>
    <t>mariana.albano@ceducapr.com.br</t>
  </si>
  <si>
    <t>thaisraggio@fundepar.pr.gov.br</t>
  </si>
  <si>
    <t>thais.raggio@escola.pr.gov.br</t>
  </si>
  <si>
    <t>thaisraggio@educacao.pr.gov.br</t>
  </si>
  <si>
    <t>ANDRÉ VÍNÍCIUS S. BIANQUINI</t>
  </si>
  <si>
    <t>093.339.159-58</t>
  </si>
  <si>
    <t>10.922.128-7</t>
  </si>
  <si>
    <t>andre.bianquini@ceducapr.com.br</t>
  </si>
  <si>
    <t>CLEVERSON ABEL MACHADO</t>
  </si>
  <si>
    <t>UNIC</t>
  </si>
  <si>
    <t xml:space="preserve">UNIDADE DE INTEGRIDADE E COMPLIANCE - CONTROLE INTERNO  </t>
  </si>
  <si>
    <t>211</t>
  </si>
  <si>
    <t>clevermachado@fundepar.pr.gov.br</t>
  </si>
  <si>
    <t>cleverson.machado@escola.pr.gov.br</t>
  </si>
  <si>
    <t>clevermachado@educacao.pr.gov.br</t>
  </si>
  <si>
    <t xml:space="preserve">ANDRÉIA BATISTA DE LARA </t>
  </si>
  <si>
    <t>009.367.999-86</t>
  </si>
  <si>
    <t>8.929.068-6</t>
  </si>
  <si>
    <t>CRISTIANE PACHECO DA SILVA</t>
  </si>
  <si>
    <t>terc.andreiabatista@paranaeducacao.pr.gov.br</t>
  </si>
  <si>
    <t>cristianeps@fundepar.pr.gov.br</t>
  </si>
  <si>
    <t>cristianesilva@escola.pr.gov.br</t>
  </si>
  <si>
    <t>cristianeps@educacao.pr.gov.br</t>
  </si>
  <si>
    <t>CRISTIANO SOARES PEREGO</t>
  </si>
  <si>
    <t>RENATA VIGNOLIS DANTE</t>
  </si>
  <si>
    <t>041.830.909-46</t>
  </si>
  <si>
    <t>8089235-7</t>
  </si>
  <si>
    <t>krisperego@fundepar.pr.gov.br</t>
  </si>
  <si>
    <t>renata.dante@ceducapr.com.br</t>
  </si>
  <si>
    <t>KETHLYN NATASCHA PASSOS DE LIMA</t>
  </si>
  <si>
    <t>138.553.589-07</t>
  </si>
  <si>
    <t>JULIANA GOMES DE SOUZA DIAS</t>
  </si>
  <si>
    <t>CIN</t>
  </si>
  <si>
    <t>UNIDADE DE INTEGRIDADE E COMPLIANCE - COMPLIANCE</t>
  </si>
  <si>
    <t>terc.kethynlima@paranaeducacao.pr.gov.br</t>
  </si>
  <si>
    <t>juliana_gsouza@fundepar.pr.gov.br</t>
  </si>
  <si>
    <t>juliana.dias1@escola.pr.gov.br</t>
  </si>
  <si>
    <t>juliana_gsouza@educacao.pr.gov.br</t>
  </si>
  <si>
    <t>ISRAEL SIMÃO SODRÉ</t>
  </si>
  <si>
    <t>JEVERSON FABRI</t>
  </si>
  <si>
    <t>087.346.599-78</t>
  </si>
  <si>
    <t>9.830.252-2</t>
  </si>
  <si>
    <t>AGENTE DE COMPLIANCE</t>
  </si>
  <si>
    <t>jeversonfabri@fundepar.pr.gov.br</t>
  </si>
  <si>
    <t>jeverson.fabri@escola.pr.gov.br</t>
  </si>
  <si>
    <t>israel.sodre@ceducapr.com.br</t>
  </si>
  <si>
    <t>jeversonfabri@educacao.pr.gov.br</t>
  </si>
  <si>
    <t>FRANCIELLE BRAGA WERNER</t>
  </si>
  <si>
    <t>047.738.879-58</t>
  </si>
  <si>
    <t>6.316.559-0</t>
  </si>
  <si>
    <t>UNIDADE DE INTEGRIDADE E COMPLIANCE - OUVIDORIA</t>
  </si>
  <si>
    <t xml:space="preserve">AGENTE DE OUVIDORIA </t>
  </si>
  <si>
    <t>francielle.werner@ceducapr.com.br</t>
  </si>
  <si>
    <t>KELLY PRISCILA AGAPITO</t>
  </si>
  <si>
    <t xml:space="preserve"> 064.755.599-97</t>
  </si>
  <si>
    <t>9452828-3</t>
  </si>
  <si>
    <t>MARTA APARECIDA DA SILVA</t>
  </si>
  <si>
    <t>UNIDADE DE INTEGRIDADE E COMPLIANCE - TRANSPARÊNCIA</t>
  </si>
  <si>
    <t xml:space="preserve"> AGENTE DE TRANSPARÊNCIA</t>
  </si>
  <si>
    <t>ENGENHEIRA  CIVIL</t>
  </si>
  <si>
    <t>marta_seunaraine@fundepar.pr.gov.br</t>
  </si>
  <si>
    <t>smarta@escola.pr.gov.br</t>
  </si>
  <si>
    <t>kelly.agapito@ceducapr.com.br</t>
  </si>
  <si>
    <t>marta_seunaraine@educacao.pr.gov.br</t>
  </si>
  <si>
    <t>SANDRA ANALIA DOS SANTOS</t>
  </si>
  <si>
    <t>KARINA MATOS OLIVEIRA</t>
  </si>
  <si>
    <t xml:space="preserve"> 043.782.579-55</t>
  </si>
  <si>
    <t xml:space="preserve">UNIDADE DE INTEGRIDADE E COMPLIANCE - CONTROLE INTERNO </t>
  </si>
  <si>
    <t>6.526.076-0</t>
  </si>
  <si>
    <t>AGENTE DE CONTROLE INTERNO</t>
  </si>
  <si>
    <t>sandrasas@fundepar.pr.gov.br</t>
  </si>
  <si>
    <t>sandra.santos6@escola.pr.gov.br</t>
  </si>
  <si>
    <t>sandrasas@educacao.pr.gov.br</t>
  </si>
  <si>
    <t>karina.matos@ceducapr.com.br</t>
  </si>
  <si>
    <t>MARCOS DE MELLO SILVA</t>
  </si>
  <si>
    <t>ENGENHEIRO  CIVIL</t>
  </si>
  <si>
    <t>marcos.mello@ceducapr.com.br</t>
  </si>
  <si>
    <t>MARCIA ANDREIA CABRINI</t>
  </si>
  <si>
    <t>UL</t>
  </si>
  <si>
    <t>UNIDADE DE LICITAÇÃO</t>
  </si>
  <si>
    <t>MURILO DA SILVEIRA VALIATI</t>
  </si>
  <si>
    <t>6</t>
  </si>
  <si>
    <t xml:space="preserve"> 072.870.009-38</t>
  </si>
  <si>
    <t>8.174.995-7</t>
  </si>
  <si>
    <t>marciacabrini@fundepar.pr.gov.br</t>
  </si>
  <si>
    <t>marcia.cabrini@escola.pr.gov.br</t>
  </si>
  <si>
    <t>marciacabrini@educacao.pr.gov.br</t>
  </si>
  <si>
    <t>NRE DE FOZ DO IGUAÇU</t>
  </si>
  <si>
    <t>murilo.valiati@ceducapr.com.br</t>
  </si>
  <si>
    <t>MARCOS AURELIO FIGEL</t>
  </si>
  <si>
    <r>
      <rPr>
        <u/>
        <sz val="12"/>
        <color rgb="FF1155CC"/>
        <rFont val="Arial"/>
      </rPr>
      <t>marcos.figel@fundepar.pr.gov.br</t>
    </r>
  </si>
  <si>
    <t>RENATA DEL FRATE</t>
  </si>
  <si>
    <t>rena@fundepar.pr.gov.br</t>
  </si>
  <si>
    <t>frate@escola.pr.gov.br</t>
  </si>
  <si>
    <t>rena@educacao.pr.gov.br</t>
  </si>
  <si>
    <t>SAIONARA CRISTINA BOCALON</t>
  </si>
  <si>
    <t>saionarabocalon@fundepar.pr.gov.br</t>
  </si>
  <si>
    <t>saionara.bocalon@escola.pr.gov.br</t>
  </si>
  <si>
    <t>saionarabocalon@educacao.pr.gov.br</t>
  </si>
  <si>
    <t>SIBELE LOPES DOS SANTOS</t>
  </si>
  <si>
    <t>sibelelopes@fundepar.pr.gov.br</t>
  </si>
  <si>
    <t>santos.sibele@escola.pr.gov.br</t>
  </si>
  <si>
    <t>sibelelopes@educacao.pr.gov.br</t>
  </si>
  <si>
    <t>ZELIA DOMINONI DE ARAUJO TORQUATO</t>
  </si>
  <si>
    <t>zeliadominoni@fundepar.pr.gov.br</t>
  </si>
  <si>
    <t>zelia.torquato@escola.pr.gov.br</t>
  </si>
  <si>
    <t>zeliadominoni@educacao.pr.gov.br</t>
  </si>
  <si>
    <t>EMPRESA</t>
  </si>
  <si>
    <t xml:space="preserve"> ERNANE OLIVIO</t>
  </si>
  <si>
    <t>CELEPAR</t>
  </si>
  <si>
    <t>TÉCNICO DA CELEPAR</t>
  </si>
  <si>
    <t>ernane@celepar.pr.gov.br</t>
  </si>
  <si>
    <t>ESTAGIÁRIOS</t>
  </si>
  <si>
    <t>ALESSANDRO SABALA RAMIREZ</t>
  </si>
  <si>
    <t>CONTRATO DE ESTÁGIO</t>
  </si>
  <si>
    <t>ESTAGIÁRIO PREDUC</t>
  </si>
  <si>
    <t>ADM</t>
  </si>
  <si>
    <r>
      <rPr>
        <u/>
        <sz val="12"/>
        <color theme="1"/>
        <rFont val="Arial"/>
      </rPr>
      <t>alessandro.ramirez@escola.pr.gov.br</t>
    </r>
  </si>
  <si>
    <t xml:space="preserve">AMANDA KRISIAAKI </t>
  </si>
  <si>
    <t>ENGENHARIA CIVIL</t>
  </si>
  <si>
    <r>
      <rPr>
        <u/>
        <sz val="12"/>
        <rFont val="Arial"/>
      </rPr>
      <t>engc-amandakrisiaki@camporeal.edu.br</t>
    </r>
  </si>
  <si>
    <t>ANA CAROLINA MIMI LEMES DA SILVA</t>
  </si>
  <si>
    <t>ARQUITETURA  E URBANISMO</t>
  </si>
  <si>
    <r>
      <rPr>
        <u/>
        <sz val="12"/>
        <rFont val="Arial"/>
      </rPr>
      <t>anamimicarolina@gmail.com</t>
    </r>
  </si>
  <si>
    <t>ANA CLARA MEDEIROS COSTA</t>
  </si>
  <si>
    <t>ASSESSORIA JURÍDICA</t>
  </si>
  <si>
    <t>ana2005clara@gmail.com</t>
  </si>
  <si>
    <t xml:space="preserve">ANA MARIA FADEL PEREIRA </t>
  </si>
  <si>
    <t>ARQUITETURA</t>
  </si>
  <si>
    <t>namariafadel07@gmail.com</t>
  </si>
  <si>
    <t>ANA LUIZA DE MELO SILVA</t>
  </si>
  <si>
    <t>ENGENHARIA ELÉTRICA</t>
  </si>
  <si>
    <r>
      <rPr>
        <u/>
        <sz val="12"/>
        <rFont val="Arial"/>
      </rPr>
      <t>analmelo.silva12@gmail.com</t>
    </r>
  </si>
  <si>
    <t>ANA LUIZA MANOSSO SOARES</t>
  </si>
  <si>
    <t>122.333.209-80</t>
  </si>
  <si>
    <t>13.822.344-2</t>
  </si>
  <si>
    <t>NUTRIÇÃO</t>
  </si>
  <si>
    <r>
      <rPr>
        <u/>
        <sz val="12"/>
        <rFont val="Arial"/>
      </rPr>
      <t>anamanossos@gmail.com</t>
    </r>
  </si>
  <si>
    <t>ANGELICA CARDOSO FERREIRA</t>
  </si>
  <si>
    <t>angelicacarfe@gmail.com</t>
  </si>
  <si>
    <t>BIANCA NIEWEGLOWSKI CAMINHA</t>
  </si>
  <si>
    <t>108.901.159-82</t>
  </si>
  <si>
    <t>9.718.600-6</t>
  </si>
  <si>
    <t>ENGENHARIA</t>
  </si>
  <si>
    <r>
      <rPr>
        <u/>
        <sz val="12"/>
        <rFont val="Arial"/>
      </rPr>
      <t>biancaminha.n.c@gmail.com</t>
    </r>
  </si>
  <si>
    <t>CAROLINE BASSIL HEIMOVSKI</t>
  </si>
  <si>
    <t>caro.bash16@gmail.com</t>
  </si>
  <si>
    <t>CARLOS HENRIQUE PASSOS ROCHA</t>
  </si>
  <si>
    <t>NRE DE  IVAIPORÃ - FISCALIZAÇÃO</t>
  </si>
  <si>
    <t>carlosmegatronic@hotmail.com</t>
  </si>
  <si>
    <t>CINTIA SILVA</t>
  </si>
  <si>
    <r>
      <rPr>
        <u/>
        <sz val="12"/>
        <rFont val="Arial"/>
      </rPr>
      <t>cintiasuhi@gmail.com</t>
    </r>
  </si>
  <si>
    <t>DANIELE KERNICKI SIQUEIRA</t>
  </si>
  <si>
    <t>DEPARTAMENTO DE MATERIAIS E  SUPRIMENTOS</t>
  </si>
  <si>
    <t>danielekernicki@gmail.com</t>
  </si>
  <si>
    <t>EDMAR LUCAS BISCARO CACIOLA</t>
  </si>
  <si>
    <t>NRE DE  CORNÉLIO PROCÓPIO - FISCALIZAÇÃO</t>
  </si>
  <si>
    <t>edmarzinhobiscaro@gmail.com</t>
  </si>
  <si>
    <t>EDURADA CRUZ ANDREASSA</t>
  </si>
  <si>
    <r>
      <rPr>
        <u/>
        <sz val="12"/>
        <rFont val="Arial"/>
      </rPr>
      <t>eng.eduardaandreassa@escola.pr.gov.br</t>
    </r>
  </si>
  <si>
    <t>EMILLY CRISTINE GONCALVES MEIRA</t>
  </si>
  <si>
    <t>14779626-9</t>
  </si>
  <si>
    <t>NRE MARINGÁ</t>
  </si>
  <si>
    <r>
      <rPr>
        <u/>
        <sz val="12"/>
        <rFont val="Arial"/>
      </rPr>
      <t>millymeira146@gmail.com</t>
    </r>
  </si>
  <si>
    <t>FELIPE TAPIA DA SILVA</t>
  </si>
  <si>
    <t>COF</t>
  </si>
  <si>
    <t>COF  ARQUITETURA  - FISCALIZAÇÃO FUNDEPAR</t>
  </si>
  <si>
    <r>
      <rPr>
        <u/>
        <sz val="12"/>
        <rFont val="Arial"/>
      </rPr>
      <t>felipedasilva2@outlook.com</t>
    </r>
  </si>
  <si>
    <t>GABRIEL FERREIRA DOS SANTOS</t>
  </si>
  <si>
    <t>TI</t>
  </si>
  <si>
    <t>gsferreiira@gmail.com</t>
  </si>
  <si>
    <t>GABRIEL PIVA</t>
  </si>
  <si>
    <t>NRE DE  DOIS VIZINHOS - FISCALIZAÇÃO</t>
  </si>
  <si>
    <t>gabrielpiva4400@gmail.com</t>
  </si>
  <si>
    <t>GABRIELLA CUSTÓDIO DE SOUZA ANICETO</t>
  </si>
  <si>
    <r>
      <rPr>
        <u/>
        <sz val="12"/>
        <rFont val="Arial"/>
      </rPr>
      <t>gabriellacustodio56@gmail.com</t>
    </r>
  </si>
  <si>
    <t>GABRIELA WOLL CRESTANI</t>
  </si>
  <si>
    <t>NRE DE  PATO BRANCO</t>
  </si>
  <si>
    <t>gabrielawollcrestani@gmail.com</t>
  </si>
  <si>
    <t>GEOVANE CAVALARI LOYOLA</t>
  </si>
  <si>
    <t>DEP</t>
  </si>
  <si>
    <t>geoloyola8@gmail.com</t>
  </si>
  <si>
    <t>GIOVANNA BRUNA SOUZA DE OLIVEIRA</t>
  </si>
  <si>
    <r>
      <rPr>
        <u/>
        <sz val="12"/>
        <rFont val="Arial"/>
      </rPr>
      <t>giovana.arq.souza@gmail.com</t>
    </r>
  </si>
  <si>
    <t>GUSTAVO GONCALVES VITOR PONTES</t>
  </si>
  <si>
    <t>gustavogvpontes@gmail.com</t>
  </si>
  <si>
    <t>GUSTAVO RENNE RIBAS VERBINENN</t>
  </si>
  <si>
    <t>DEPARTAMENTO DE ENGENHARIA E PROJETOS</t>
  </si>
  <si>
    <t>sp.sr.gustavo@gmail.com</t>
  </si>
  <si>
    <t>HELENA KAROL DIAS PINHEIRO MAIA</t>
  </si>
  <si>
    <r>
      <rPr>
        <u/>
        <sz val="12"/>
        <rFont val="Arial"/>
      </rPr>
      <t>helenadiasmaia@gmail.com</t>
    </r>
  </si>
  <si>
    <t>ISABELA VARIANI XAVIER</t>
  </si>
  <si>
    <r>
      <rPr>
        <u/>
        <sz val="12"/>
        <rFont val="Arial"/>
      </rPr>
      <t>isaxvxavier@gmail.com</t>
    </r>
  </si>
  <si>
    <t>JOÃO GABRIEL BONFIM DE SOUZA</t>
  </si>
  <si>
    <t>NRE DE LOANDA</t>
  </si>
  <si>
    <t>joaogabrielbonfimdesouza@gmail.com</t>
  </si>
  <si>
    <t>JOÃO OTÁVIO CORDEIRO MACHIOSK</t>
  </si>
  <si>
    <t>127.407.829-69</t>
  </si>
  <si>
    <t>FINANCEIRO E ORÇAMENTÁRIO</t>
  </si>
  <si>
    <r>
      <rPr>
        <u/>
        <sz val="12"/>
        <rFont val="Arial"/>
      </rPr>
      <t>joaootavio210907@gmail.com</t>
    </r>
  </si>
  <si>
    <t>JULIA GOMES TARACHUK</t>
  </si>
  <si>
    <t>julia.gtarachuk@gmail.com</t>
  </si>
  <si>
    <t>JULIANA FERREIRA DE GUSMAO</t>
  </si>
  <si>
    <t>9864122-0</t>
  </si>
  <si>
    <t xml:space="preserve">ENGENHARIA </t>
  </si>
  <si>
    <r>
      <rPr>
        <u/>
        <sz val="12"/>
        <rFont val="Arial"/>
      </rPr>
      <t>juliana.gusmao@pucpr.edu.br</t>
    </r>
  </si>
  <si>
    <t>KAROLINE KRAUSE DE LIMA BINDE</t>
  </si>
  <si>
    <t>NRE DE PITANGA - FISCALIZAÇÃO</t>
  </si>
  <si>
    <t>karolinekrausedelimabinde@gmail.com</t>
  </si>
  <si>
    <t>LAURA CESAR PELLEGRINI</t>
  </si>
  <si>
    <t>laura.pellegrini@hotmail.com</t>
  </si>
  <si>
    <t>LAYANE PEREIRA VANES</t>
  </si>
  <si>
    <t>NRE DE TELÊMACO BORBA - FISCALIZAÇÃO</t>
  </si>
  <si>
    <t>layanepv@gmail.com</t>
  </si>
  <si>
    <t>LIDIANNE FERNANDES DEGGERONE</t>
  </si>
  <si>
    <t>LIDIANNEDEGGERONE@GMAIL.COM</t>
  </si>
  <si>
    <t>LUANA DE LUCA QUINTANILHA DA SILVA</t>
  </si>
  <si>
    <t>luanadeluca05@gmail.com</t>
  </si>
  <si>
    <t>LUISA FONSECA CARDOSO LAGE</t>
  </si>
  <si>
    <r>
      <rPr>
        <u/>
        <sz val="12"/>
        <rFont val="Arial"/>
      </rPr>
      <t>lulage2706@gmail.com</t>
    </r>
  </si>
  <si>
    <t>MAITE GONINI DE MATTOS LEAO</t>
  </si>
  <si>
    <r>
      <rPr>
        <u/>
        <sz val="12"/>
        <rFont val="Arial"/>
      </rPr>
      <t>maitegonini@gmail.com</t>
    </r>
  </si>
  <si>
    <t xml:space="preserve">MARIA EDUARDA ALVES SARDINHA </t>
  </si>
  <si>
    <t>NRE DE TOLEDO - FISCALIZAÇÃO</t>
  </si>
  <si>
    <t>sardinha@alunos.utfpr.edu.br</t>
  </si>
  <si>
    <t>MARIA EDUARDA DE MELLO PINTO</t>
  </si>
  <si>
    <t>NRE DE PONTA GROSSA - FISCALIZAÇÃO</t>
  </si>
  <si>
    <t>contatomariaemello@gmail.com</t>
  </si>
  <si>
    <t>MARIA EDUARDA KRIEGER FREITAS</t>
  </si>
  <si>
    <r>
      <rPr>
        <u/>
        <sz val="12"/>
        <rFont val="Arial"/>
      </rPr>
      <t>engc-mariafreitas@camporeal.edu.br</t>
    </r>
  </si>
  <si>
    <t>MARCIO DA SILVA JUNIOR</t>
  </si>
  <si>
    <t>junior.2004@alunos.utfpr.edu.br</t>
  </si>
  <si>
    <t>MARLON HENRIQUE PRECILIANO FERRAZ DE CAMPOS</t>
  </si>
  <si>
    <r>
      <rPr>
        <u/>
        <sz val="12"/>
        <rFont val="Arial"/>
      </rPr>
      <t>marloncpreciliano@hotmail.com</t>
    </r>
  </si>
  <si>
    <t>MATHEUS GREZIUCK PINHEIRO</t>
  </si>
  <si>
    <t>NRE DE GUARAPUAVA - FISCALIZAÇÃO</t>
  </si>
  <si>
    <t>mateusgreziuck@gmail.com</t>
  </si>
  <si>
    <t>MATHEUS RAMOS NEVES</t>
  </si>
  <si>
    <t>matheus.neves2511@gmail.com</t>
  </si>
  <si>
    <t>MILENA MARIA GALLEASSI HEPPNER</t>
  </si>
  <si>
    <t>MIGALLEASSIHEPPNER@GMAIL.COM</t>
  </si>
  <si>
    <t>MIRCHILENE FERREIRA SCHWARTZ</t>
  </si>
  <si>
    <t>eng.mirchilene@hotmail.com</t>
  </si>
  <si>
    <t>NICOLE FROHLICH</t>
  </si>
  <si>
    <r>
      <rPr>
        <u/>
        <sz val="12"/>
        <rFont val="Arial"/>
      </rPr>
      <t>ni.frohlich7@gmail.com</t>
    </r>
  </si>
  <si>
    <t>NICOLE MARTINS WINTER</t>
  </si>
  <si>
    <t>nicolewmartins@gmail.com</t>
  </si>
  <si>
    <t>PAOLA PIACESKI</t>
  </si>
  <si>
    <t>NRE DE DE LARANJEIRAS DO SUL</t>
  </si>
  <si>
    <t>paolapiaceski15@gmail.com</t>
  </si>
  <si>
    <t>PEDRO HENRIQUE WEBER GOLOX</t>
  </si>
  <si>
    <r>
      <rPr>
        <u/>
        <sz val="12"/>
        <rFont val="Arial"/>
      </rPr>
      <t>pedrohwg@gmail.com</t>
    </r>
  </si>
  <si>
    <t>RAFAELA KAROLINE DE MELO DE LIMA</t>
  </si>
  <si>
    <t>rafaelameloufpr@gmail.com</t>
  </si>
  <si>
    <t>RAFAELA MARIA RIBEIRO</t>
  </si>
  <si>
    <r>
      <rPr>
        <u/>
        <sz val="12"/>
        <rFont val="Arial"/>
      </rPr>
      <t>rafaelaribeiro.arq@gmail.com</t>
    </r>
  </si>
  <si>
    <t>RAQUEL SENTONE CAVALCANTE DE OLIVEIRA</t>
  </si>
  <si>
    <t>ASSESSORIA TÉCNICA JURÍDICA</t>
  </si>
  <si>
    <t>raquelsentone@gmail.com</t>
  </si>
  <si>
    <t>RAYANA CHISTINE FROSINO COTES</t>
  </si>
  <si>
    <t>cortezrcf3@gmail.com</t>
  </si>
  <si>
    <t>RICHARD WILLES DE OLIVEIRA</t>
  </si>
  <si>
    <t>NRE DE PARANAVAÍ - FISCALIZAÇÃO</t>
  </si>
  <si>
    <t>richwilles5@gmail.com</t>
  </si>
  <si>
    <t>ROBERT BRYAN XAVIER DE OLIVEIRA</t>
  </si>
  <si>
    <t>robertbryanxavier99@gmail.com</t>
  </si>
  <si>
    <t>ROBERTA CIT VIEIRA</t>
  </si>
  <si>
    <t>robertacitvieira@gmail.com</t>
  </si>
  <si>
    <t xml:space="preserve">RODRIGO LUIZ REIS UL </t>
  </si>
  <si>
    <t>GABINETE FUNDEPAR</t>
  </si>
  <si>
    <t>rodrigo.luiz.ul@gmail.com</t>
  </si>
  <si>
    <t xml:space="preserve">THOMAS BARAO SALOMÃO </t>
  </si>
  <si>
    <t>139.726.399-70</t>
  </si>
  <si>
    <t>13.595.684-8</t>
  </si>
  <si>
    <r>
      <rPr>
        <u/>
        <sz val="12"/>
        <rFont val="Arial"/>
      </rPr>
      <t>baraothomas@gmail.com</t>
    </r>
  </si>
  <si>
    <t>VITORIA MARTINS RIBEIRO</t>
  </si>
  <si>
    <r>
      <rPr>
        <u/>
        <sz val="12"/>
        <rFont val="Arial"/>
      </rPr>
      <t>vitoriamartinsribeiro0710@gmail.com</t>
    </r>
  </si>
  <si>
    <t>VITORIA MARTINS SANTOS</t>
  </si>
  <si>
    <r>
      <rPr>
        <u/>
        <sz val="12"/>
        <rFont val="Arial"/>
      </rPr>
      <t>vitoriamartinssts@gmail.com</t>
    </r>
  </si>
  <si>
    <t>WELITON MICHEL GERVASONI AUGUSTO</t>
  </si>
  <si>
    <t>welitonmichel123@gmail.com</t>
  </si>
  <si>
    <t>WENDY RODRIGUES DO CARMO</t>
  </si>
  <si>
    <t>NRE DE WENCESLAU BRAZ - FISCALIZAÇÃO</t>
  </si>
  <si>
    <t>@wendyrodriguesc@gmail.com</t>
  </si>
  <si>
    <t>YASMIN BLATNER DOS SANTOS</t>
  </si>
  <si>
    <t>blatneryasmin@icloud.com</t>
  </si>
  <si>
    <t>YOHANA LOPES TORRES</t>
  </si>
  <si>
    <r>
      <rPr>
        <u/>
        <sz val="12"/>
        <color theme="1"/>
        <rFont val="Arial"/>
      </rPr>
      <t>yoyohana.lopes@gmail.com</t>
    </r>
  </si>
  <si>
    <t>DESLIGADOS</t>
  </si>
  <si>
    <t>LETICIA DE OLIVEIRA</t>
  </si>
  <si>
    <t>LETICIA MARQUES DE OLIVEIRA</t>
  </si>
  <si>
    <t>leticiamarquesdeoliveira07@gmail.com</t>
  </si>
  <si>
    <t>ESTÁGIÁRIOS DA SEED</t>
  </si>
  <si>
    <t>DATA DE ENTRADA</t>
  </si>
  <si>
    <t>BRUNO HENRIQUE SWAROFSKY REGGIANI</t>
  </si>
  <si>
    <t>SEED</t>
  </si>
  <si>
    <t>COORDENAÇÃO DE MATERIAIS E SUPLIMENTO ESCOLAR</t>
  </si>
  <si>
    <t>MENOR APRENDIZ</t>
  </si>
  <si>
    <t xml:space="preserve">CELETISTA - PRAZO DETERMINADO </t>
  </si>
  <si>
    <t>MENOR APRENDIZ -PREDUC</t>
  </si>
  <si>
    <t>CMS</t>
  </si>
  <si>
    <t>nicholaspaiz9090@gmail.com</t>
  </si>
  <si>
    <t>CARLOS.DIAS.CARDOSO@ESCOLA.PR.GOV.BR</t>
  </si>
  <si>
    <t>pedro.tustanowski@escola.pr.gov.br</t>
  </si>
  <si>
    <t>INATIVOS</t>
  </si>
  <si>
    <t>barbosa.fernandes.giovana@escola.pr.gov.br</t>
  </si>
  <si>
    <t>EMPRESAS: PONTUAL- JUMPER- PRODUSERV-TECNOLIMP</t>
  </si>
  <si>
    <t>SIGLA/ EMPRESA</t>
  </si>
  <si>
    <t>LUCIANE VIEIRA DE SOUZA VALADARES</t>
  </si>
  <si>
    <t>36.387.249-30</t>
  </si>
  <si>
    <t>7.343.298-7</t>
  </si>
  <si>
    <t>TERCEIRIZADA</t>
  </si>
  <si>
    <t>RECEPCIONISTA</t>
  </si>
  <si>
    <t>PONTUAL</t>
  </si>
  <si>
    <t>RECEPÇÃO</t>
  </si>
  <si>
    <t>NÃO TEM</t>
  </si>
  <si>
    <t>RECPÇÃO</t>
  </si>
  <si>
    <t>FRANCIELE FERCH</t>
  </si>
  <si>
    <t>86.325.589-27</t>
  </si>
  <si>
    <t>10.772.413-3</t>
  </si>
  <si>
    <t>LAIS APARECIDA SILVA DE LIMA AZEVEDO</t>
  </si>
  <si>
    <t>76.208.319-08</t>
  </si>
  <si>
    <t>10.368.787-0</t>
  </si>
  <si>
    <t>ENCARREGADA</t>
  </si>
  <si>
    <t xml:space="preserve">PRÉDIO </t>
  </si>
  <si>
    <t>FRANCISMAL DEL VALLE SANABRIA</t>
  </si>
  <si>
    <t>710.528.492-70</t>
  </si>
  <si>
    <t>F440.812-B</t>
  </si>
  <si>
    <t>COPA</t>
  </si>
  <si>
    <t>ANDREIA CUSTÓDIO</t>
  </si>
  <si>
    <t>63.402.149-40</t>
  </si>
  <si>
    <t>8.960.205-0</t>
  </si>
  <si>
    <t>EDILSON GALDINO SILVA</t>
  </si>
  <si>
    <t>98.856.799-79</t>
  </si>
  <si>
    <t>6.451.775-9</t>
  </si>
  <si>
    <t>AUX MANUT PREDIAL</t>
  </si>
  <si>
    <t>YARINE PEREZ RODRIGUES</t>
  </si>
  <si>
    <t>119.115.162-05</t>
  </si>
  <si>
    <t>B515.653-N</t>
  </si>
  <si>
    <t>GISELE DE SOUZA BRITO DE OLIVEIRA</t>
  </si>
  <si>
    <t>13.352.103-8</t>
  </si>
  <si>
    <t>ELIZETE SANTOS MAIDANA DE SOUZA</t>
  </si>
  <si>
    <t>66.436.249-68</t>
  </si>
  <si>
    <t>4.388.629-0</t>
  </si>
  <si>
    <t>SERVENTE</t>
  </si>
  <si>
    <t>JOSELIA APARECIDA DA SILVA</t>
  </si>
  <si>
    <t>698.370.589-00</t>
  </si>
  <si>
    <t>5.138.168-8</t>
  </si>
  <si>
    <t>JOVANIA DA SILVA RONDINI</t>
  </si>
  <si>
    <t>102.625.168-02</t>
  </si>
  <si>
    <t>21.231.312-5</t>
  </si>
  <si>
    <t>MARINETE DA CONCEIÇÃO BARROS</t>
  </si>
  <si>
    <t>877.945.279-53</t>
  </si>
  <si>
    <t>4.506.232-5</t>
  </si>
  <si>
    <t>ERICK CLAVIJO RODRIGUEZ</t>
  </si>
  <si>
    <t>55.521.506-78</t>
  </si>
  <si>
    <t>B436.515-8</t>
  </si>
  <si>
    <t>JARDINEIRO</t>
  </si>
  <si>
    <t>JARDIM</t>
  </si>
  <si>
    <t>MICKA BESSE</t>
  </si>
  <si>
    <t>63.015.398-18</t>
  </si>
  <si>
    <t>B315130-W</t>
  </si>
  <si>
    <t>CLEONICE SILVINO DE SOUZA DIAS</t>
  </si>
  <si>
    <t>826.224.699-34</t>
  </si>
  <si>
    <t>4.062.239-0</t>
  </si>
  <si>
    <t>DANNA CARIDAD MORERA ALONSO</t>
  </si>
  <si>
    <t>40.783.069-34</t>
  </si>
  <si>
    <t>B312.209-0</t>
  </si>
  <si>
    <t>PAULENE PETHUEL ADILSON</t>
  </si>
  <si>
    <t>124.388.399-53</t>
  </si>
  <si>
    <t>B591218-D</t>
  </si>
  <si>
    <t>ANA CRISTINA DA SILVA DOS SANTOS</t>
  </si>
  <si>
    <t>9.037.699-48</t>
  </si>
  <si>
    <t>13.543.480-9</t>
  </si>
  <si>
    <t>LUIZ CELESTINO ROMERO</t>
  </si>
  <si>
    <t>115.035.652-97</t>
  </si>
  <si>
    <t>B276.837-U</t>
  </si>
  <si>
    <t>AUX SERV GERAIS</t>
  </si>
  <si>
    <t>ANTONIO RAMON ROSARIO LOPES</t>
  </si>
  <si>
    <t>113.352.772-85</t>
  </si>
  <si>
    <t>B182.616-V</t>
  </si>
  <si>
    <t>CRISTIANE DE ANDRADE SOUZA</t>
  </si>
  <si>
    <t>386.358.038-92</t>
  </si>
  <si>
    <t>9.137.332-7</t>
  </si>
  <si>
    <t>KATYANE MERYLLYN DOS SANTOS</t>
  </si>
  <si>
    <t>52.988.199-31</t>
  </si>
  <si>
    <t>9.256.206-9</t>
  </si>
  <si>
    <t>TATIANE MOREIRA FERREIRA</t>
  </si>
  <si>
    <t>124.267.277-05</t>
  </si>
  <si>
    <t>22.103.440-8</t>
  </si>
  <si>
    <t xml:space="preserve">MARIA DE LOURDES GOMES </t>
  </si>
  <si>
    <t>157.250.158-8</t>
  </si>
  <si>
    <t>9.107.313-7</t>
  </si>
  <si>
    <t>VIGILANTE NOTURNO</t>
  </si>
  <si>
    <t>JUMPER</t>
  </si>
  <si>
    <t>GUARITA</t>
  </si>
  <si>
    <t>CRISTIANE WRUBLEWSKI DOS SANTOS</t>
  </si>
  <si>
    <t>048.741.499-36</t>
  </si>
  <si>
    <t>8.527.865-7</t>
  </si>
  <si>
    <t>SANDRA REGINA BARBOSA</t>
  </si>
  <si>
    <t>034.636.229-63</t>
  </si>
  <si>
    <t>7.531.551-1</t>
  </si>
  <si>
    <t>VIGILANTE DIURNO</t>
  </si>
  <si>
    <t>ERNANY JOSE FELIX DA SILVA</t>
  </si>
  <si>
    <t>070.491.959-10</t>
  </si>
  <si>
    <t>10.969.816-4</t>
  </si>
  <si>
    <t>EVERTON DIEGO CAVALCANTE DE SOUZA</t>
  </si>
  <si>
    <t>090.023.119-07</t>
  </si>
  <si>
    <t>MARIA TÂNIA MONTEIRO DOS SANTOS</t>
  </si>
  <si>
    <t>828.033.582-04</t>
  </si>
  <si>
    <t xml:space="preserve">AUX ADMINISTRATIVO </t>
  </si>
  <si>
    <t>PRODUSERV</t>
  </si>
  <si>
    <t>FUN/DIAF/DNA/DVEC</t>
  </si>
  <si>
    <t>VINÍCIUS MIOLLI</t>
  </si>
  <si>
    <t>095.742.189-37</t>
  </si>
  <si>
    <t>FUN/DITE/DOF/DVCE</t>
  </si>
  <si>
    <t>produserv.vinicius@fundepar.pr.gov.br</t>
  </si>
  <si>
    <t>NIZIANI CRISTINA BORGES DOS SANTOS</t>
  </si>
  <si>
    <t>053.489.139-01</t>
  </si>
  <si>
    <t>FUN/DIAF/DARH/DVGP</t>
  </si>
  <si>
    <t>produserv.niziani@fundepar.pr.gov.br</t>
  </si>
  <si>
    <t>KEISYE GABRIEL DA SILVA</t>
  </si>
  <si>
    <t>122.296.479-11</t>
  </si>
  <si>
    <t>10.881.601-5</t>
  </si>
  <si>
    <t>GAB/ATA</t>
  </si>
  <si>
    <t>produserv.keisye@fundepar.pr.gov.br</t>
  </si>
  <si>
    <t>GABRIELA BUCHMANN DAVID DE LIMA</t>
  </si>
  <si>
    <t>125.740.339-73</t>
  </si>
  <si>
    <t>FUN/AT</t>
  </si>
  <si>
    <t>produserv.gabriela@fundepar.pr.gov.br</t>
  </si>
  <si>
    <t>NANCY RICOBOM</t>
  </si>
  <si>
    <t>030.451.169-22</t>
  </si>
  <si>
    <t>FUN/DIAF/DMS/DVCM</t>
  </si>
  <si>
    <t>produserv.nancy@fundepar.pr.gov.br</t>
  </si>
  <si>
    <t>MATHEUS SICURO</t>
  </si>
  <si>
    <t>081.203.979-32</t>
  </si>
  <si>
    <t>produserv.matheus@fundepar.pr.gov.br</t>
  </si>
  <si>
    <t>DAVID GIMENES PEREIRA</t>
  </si>
  <si>
    <t>082.494.109-80</t>
  </si>
  <si>
    <t>12.482.109-80</t>
  </si>
  <si>
    <t>FUN/DITE/DPO/COP</t>
  </si>
  <si>
    <t>produserv.david@fundepar.pr.gov.br</t>
  </si>
  <si>
    <t>THAYLANA INÊS BUZZATTO</t>
  </si>
  <si>
    <t>139.940.259-58</t>
  </si>
  <si>
    <t>15.251.050-0</t>
  </si>
  <si>
    <t>produserv.thaylana@fundepar.pr.gov.br</t>
  </si>
  <si>
    <t>KEVELLIN BRASIL PITTA LOPES</t>
  </si>
  <si>
    <t>132.212.019-66</t>
  </si>
  <si>
    <t>14.592.131-7</t>
  </si>
  <si>
    <t>produserv.kevellin@fundepar.pr.gov.br</t>
  </si>
  <si>
    <t>GUSTAVO ALBINI</t>
  </si>
  <si>
    <t>141.652.709-54</t>
  </si>
  <si>
    <t>14.554.147-6</t>
  </si>
  <si>
    <t>FUN/DIAF/DARH/DVTI</t>
  </si>
  <si>
    <t>produserv.gustavo@fundepar.pr.gov.br</t>
  </si>
  <si>
    <t>LAZARO DEIVYS RIVEIRO MARIN</t>
  </si>
  <si>
    <t>120.908.352-30</t>
  </si>
  <si>
    <t>LAVADOR DE VEÍCULOS</t>
  </si>
  <si>
    <t>ESTACIONAMENTO</t>
  </si>
  <si>
    <t>EVELYN CRISTINA MORAES DOS SANTOS</t>
  </si>
  <si>
    <t>106.284.829-22</t>
  </si>
  <si>
    <t>13.660.751-0</t>
  </si>
  <si>
    <t>MARJORIE COLAS</t>
  </si>
  <si>
    <t>800.295.029-18</t>
  </si>
  <si>
    <t>JENIFFER APARECIDA FERREIRA FERNANDES</t>
  </si>
  <si>
    <t>070.342.259-66</t>
  </si>
  <si>
    <t>MISAEL GOMES DOS SANTOS</t>
  </si>
  <si>
    <t>085.816.239-30</t>
  </si>
  <si>
    <t>10.855.491-6</t>
  </si>
  <si>
    <t xml:space="preserve">   ---------------------------</t>
  </si>
  <si>
    <t>produserv.misael@fundepar.pr.gov.br</t>
  </si>
  <si>
    <t>NICHOLAS</t>
  </si>
  <si>
    <t xml:space="preserve">PEDRO </t>
  </si>
  <si>
    <t xml:space="preserve">CARLOS </t>
  </si>
  <si>
    <t xml:space="preserve">GIOVANA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</si>
</sst>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000000000"/>
    <numFmt numFmtId="165" formatCode="d/m/yyyy"/>
  </numFmts>
  <fonts count="33" x14ac:knownFonts="1">
    <font>
      <sz val="12"/>
      <color theme="1"/>
      <name val="Calibri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u/>
      <sz val="12"/>
      <color rgb="FF0563C1"/>
      <name val="Arial"/>
    </font>
    <font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sz val="12"/>
      <color rgb="FFFF0000"/>
      <name val="Arial"/>
    </font>
    <font>
      <u/>
      <sz val="12"/>
      <color theme="1"/>
      <name val="Arial"/>
    </font>
    <font>
      <u/>
      <sz val="12"/>
      <color rgb="FF0000FF"/>
      <name val="Arial"/>
    </font>
    <font>
      <sz val="12"/>
      <color rgb="FF1F1F1F"/>
      <name val="Arial"/>
    </font>
    <font>
      <sz val="12"/>
      <color theme="1"/>
      <name val="Calibri"/>
    </font>
    <font>
      <u/>
      <sz val="12"/>
      <color rgb="FF0000FF"/>
      <name val="Arial"/>
    </font>
    <font>
      <u/>
      <sz val="12"/>
      <color theme="1"/>
      <name val="Arial"/>
    </font>
    <font>
      <b/>
      <sz val="12"/>
      <color rgb="FF0000FF"/>
      <name val="Arial"/>
    </font>
    <font>
      <sz val="12"/>
      <color rgb="FF403C31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theme="1"/>
      <name val="Arial"/>
    </font>
    <font>
      <u/>
      <sz val="12"/>
      <color rgb="FF0000FF"/>
      <name val="Arial"/>
    </font>
    <font>
      <u/>
      <sz val="12"/>
      <color rgb="FF0000FF"/>
      <name val="Arial"/>
    </font>
    <font>
      <u/>
      <sz val="12"/>
      <color theme="1"/>
      <name val="Arial"/>
    </font>
    <font>
      <b/>
      <sz val="12"/>
      <color rgb="FFFF0000"/>
      <name val="Calibri"/>
    </font>
    <font>
      <sz val="12"/>
      <color rgb="FFFF0000"/>
      <name val="Calibri"/>
    </font>
    <font>
      <u/>
      <sz val="12"/>
      <color rgb="FF1155CC"/>
      <name val="Arial"/>
    </font>
    <font>
      <u/>
      <sz val="12"/>
      <name val="Arial"/>
    </font>
    <font>
      <sz val="12"/>
      <name val="Arial"/>
    </font>
  </fonts>
  <fills count="13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  <fill>
      <patternFill patternType="solid">
        <fgColor theme="9"/>
        <bgColor theme="9"/>
      </patternFill>
    </fill>
    <fill>
      <patternFill patternType="solid">
        <fgColor rgb="FF93C47D"/>
        <bgColor rgb="FF93C47D"/>
      </patternFill>
    </fill>
    <fill>
      <patternFill patternType="solid">
        <fgColor rgb="FFE1DFD2"/>
        <bgColor rgb="FFE1DFD2"/>
      </patternFill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EFEFEF"/>
        <bgColor rgb="FFEFEFE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7">
    <xf numFmtId="0" fontId="0" fillId="0" borderId="0" xfId="0" applyFont="1" applyAlignment="1"/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/>
    <xf numFmtId="0" fontId="2" fillId="0" borderId="5" xfId="0" applyFont="1" applyBorder="1" applyAlignment="1">
      <alignment horizontal="left" vertical="center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/>
    <xf numFmtId="0" fontId="2" fillId="0" borderId="4" xfId="0" applyFont="1" applyBorder="1" applyAlignment="1">
      <alignment wrapText="1"/>
    </xf>
    <xf numFmtId="0" fontId="3" fillId="5" borderId="1" xfId="0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5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4" fillId="0" borderId="1" xfId="0" applyFont="1" applyBorder="1" applyAlignment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/>
    <xf numFmtId="0" fontId="3" fillId="0" borderId="1" xfId="0" applyFont="1" applyBorder="1" applyAlignment="1">
      <alignment horizontal="left" vertical="top"/>
    </xf>
    <xf numFmtId="3" fontId="2" fillId="5" borderId="1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wrapText="1"/>
    </xf>
    <xf numFmtId="0" fontId="2" fillId="0" borderId="6" xfId="0" applyFont="1" applyBorder="1" applyAlignment="1"/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wrapText="1"/>
    </xf>
    <xf numFmtId="0" fontId="2" fillId="0" borderId="7" xfId="0" applyFont="1" applyBorder="1" applyAlignment="1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/>
    </xf>
    <xf numFmtId="0" fontId="2" fillId="0" borderId="3" xfId="0" applyFont="1" applyBorder="1" applyAlignme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10" fillId="0" borderId="1" xfId="0" applyFont="1" applyBorder="1" applyAlignment="1"/>
    <xf numFmtId="49" fontId="3" fillId="0" borderId="0" xfId="0" applyNumberFormat="1" applyFont="1" applyAlignment="1">
      <alignment horizontal="left" vertical="center"/>
    </xf>
    <xf numFmtId="3" fontId="2" fillId="0" borderId="1" xfId="0" applyNumberFormat="1" applyFont="1" applyBorder="1" applyAlignment="1"/>
    <xf numFmtId="164" fontId="2" fillId="2" borderId="1" xfId="0" applyNumberFormat="1" applyFont="1" applyFill="1" applyBorder="1"/>
    <xf numFmtId="0" fontId="2" fillId="2" borderId="1" xfId="0" applyFont="1" applyFill="1" applyBorder="1" applyAlignment="1"/>
    <xf numFmtId="165" fontId="2" fillId="2" borderId="1" xfId="0" applyNumberFormat="1" applyFont="1" applyFill="1" applyBorder="1"/>
    <xf numFmtId="164" fontId="1" fillId="3" borderId="1" xfId="0" applyNumberFormat="1" applyFont="1" applyFill="1" applyBorder="1" applyAlignment="1">
      <alignment wrapText="1"/>
    </xf>
    <xf numFmtId="165" fontId="1" fillId="3" borderId="1" xfId="0" applyNumberFormat="1" applyFont="1" applyFill="1" applyBorder="1" applyAlignment="1">
      <alignment wrapText="1"/>
    </xf>
    <xf numFmtId="14" fontId="1" fillId="3" borderId="1" xfId="0" applyNumberFormat="1" applyFont="1" applyFill="1" applyBorder="1" applyAlignment="1">
      <alignment wrapText="1"/>
    </xf>
    <xf numFmtId="49" fontId="3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/>
    <xf numFmtId="165" fontId="2" fillId="0" borderId="1" xfId="0" applyNumberFormat="1" applyFont="1" applyBorder="1" applyAlignment="1">
      <alignment wrapText="1"/>
    </xf>
    <xf numFmtId="0" fontId="11" fillId="0" borderId="1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/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/>
    <xf numFmtId="49" fontId="2" fillId="0" borderId="1" xfId="0" applyNumberFormat="1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/>
    <xf numFmtId="14" fontId="2" fillId="0" borderId="0" xfId="0" applyNumberFormat="1" applyFont="1" applyAlignment="1">
      <alignment horizontal="center"/>
    </xf>
    <xf numFmtId="0" fontId="12" fillId="5" borderId="0" xfId="0" applyFont="1" applyFill="1" applyAlignment="1">
      <alignment horizontal="left" vertical="center"/>
    </xf>
    <xf numFmtId="164" fontId="2" fillId="0" borderId="0" xfId="0" applyNumberFormat="1" applyFont="1" applyAlignment="1"/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13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left"/>
    </xf>
    <xf numFmtId="49" fontId="2" fillId="6" borderId="1" xfId="0" applyNumberFormat="1" applyFont="1" applyFill="1" applyBorder="1" applyAlignment="1"/>
    <xf numFmtId="0" fontId="1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6" fillId="7" borderId="1" xfId="0" applyFont="1" applyFill="1" applyBorder="1" applyAlignment="1">
      <alignment wrapText="1"/>
    </xf>
    <xf numFmtId="164" fontId="2" fillId="7" borderId="1" xfId="0" applyNumberFormat="1" applyFont="1" applyFill="1" applyBorder="1"/>
    <xf numFmtId="0" fontId="2" fillId="7" borderId="1" xfId="0" applyFont="1" applyFill="1" applyBorder="1" applyAlignment="1"/>
    <xf numFmtId="0" fontId="2" fillId="7" borderId="1" xfId="0" applyFont="1" applyFill="1" applyBorder="1"/>
    <xf numFmtId="165" fontId="2" fillId="7" borderId="1" xfId="0" applyNumberFormat="1" applyFont="1" applyFill="1" applyBorder="1"/>
    <xf numFmtId="14" fontId="2" fillId="7" borderId="1" xfId="0" applyNumberFormat="1" applyFont="1" applyFill="1" applyBorder="1"/>
    <xf numFmtId="14" fontId="2" fillId="0" borderId="0" xfId="0" applyNumberFormat="1" applyFont="1"/>
    <xf numFmtId="0" fontId="1" fillId="8" borderId="1" xfId="0" applyFont="1" applyFill="1" applyBorder="1" applyAlignment="1">
      <alignment wrapText="1"/>
    </xf>
    <xf numFmtId="0" fontId="2" fillId="8" borderId="1" xfId="0" applyFont="1" applyFill="1" applyBorder="1"/>
    <xf numFmtId="165" fontId="2" fillId="8" borderId="1" xfId="0" applyNumberFormat="1" applyFont="1" applyFill="1" applyBorder="1"/>
    <xf numFmtId="14" fontId="2" fillId="8" borderId="1" xfId="0" applyNumberFormat="1" applyFont="1" applyFill="1" applyBorder="1"/>
    <xf numFmtId="165" fontId="1" fillId="2" borderId="1" xfId="0" applyNumberFormat="1" applyFont="1" applyFill="1" applyBorder="1" applyAlignment="1">
      <alignment wrapText="1"/>
    </xf>
    <xf numFmtId="14" fontId="2" fillId="2" borderId="1" xfId="0" applyNumberFormat="1" applyFont="1" applyFill="1" applyBorder="1"/>
    <xf numFmtId="14" fontId="1" fillId="2" borderId="1" xfId="0" applyNumberFormat="1" applyFont="1" applyFill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/>
    <xf numFmtId="0" fontId="2" fillId="5" borderId="1" xfId="0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165" fontId="2" fillId="5" borderId="1" xfId="0" applyNumberFormat="1" applyFont="1" applyFill="1" applyBorder="1" applyAlignment="1">
      <alignment wrapText="1"/>
    </xf>
    <xf numFmtId="0" fontId="2" fillId="0" borderId="0" xfId="0" applyFont="1" applyAlignment="1">
      <alignment horizontal="left" vertical="center"/>
    </xf>
    <xf numFmtId="0" fontId="17" fillId="9" borderId="0" xfId="0" applyFont="1" applyFill="1" applyAlignment="1">
      <alignment horizontal="left"/>
    </xf>
    <xf numFmtId="0" fontId="2" fillId="1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/>
    </xf>
    <xf numFmtId="0" fontId="2" fillId="10" borderId="0" xfId="0" applyFont="1" applyFill="1" applyAlignment="1">
      <alignment horizontal="left" vertical="center"/>
    </xf>
    <xf numFmtId="165" fontId="2" fillId="0" borderId="0" xfId="0" applyNumberFormat="1" applyFont="1" applyAlignment="1"/>
    <xf numFmtId="14" fontId="2" fillId="0" borderId="0" xfId="0" applyNumberFormat="1" applyFont="1" applyAlignment="1"/>
    <xf numFmtId="3" fontId="2" fillId="0" borderId="0" xfId="0" applyNumberFormat="1" applyFont="1" applyAlignment="1"/>
    <xf numFmtId="0" fontId="1" fillId="11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wrapText="1"/>
    </xf>
    <xf numFmtId="164" fontId="2" fillId="8" borderId="1" xfId="0" applyNumberFormat="1" applyFont="1" applyFill="1" applyBorder="1"/>
    <xf numFmtId="14" fontId="2" fillId="8" borderId="1" xfId="0" applyNumberFormat="1" applyFont="1" applyFill="1" applyBorder="1"/>
    <xf numFmtId="164" fontId="1" fillId="2" borderId="1" xfId="0" applyNumberFormat="1" applyFont="1" applyFill="1" applyBorder="1" applyAlignment="1">
      <alignment wrapText="1"/>
    </xf>
    <xf numFmtId="14" fontId="2" fillId="2" borderId="1" xfId="0" applyNumberFormat="1" applyFont="1" applyFill="1" applyBorder="1"/>
    <xf numFmtId="14" fontId="1" fillId="2" borderId="1" xfId="0" applyNumberFormat="1" applyFont="1" applyFill="1" applyBorder="1" applyAlignment="1">
      <alignment wrapText="1"/>
    </xf>
    <xf numFmtId="0" fontId="2" fillId="5" borderId="1" xfId="0" applyFont="1" applyFill="1" applyBorder="1" applyAlignment="1"/>
    <xf numFmtId="165" fontId="2" fillId="5" borderId="1" xfId="0" applyNumberFormat="1" applyFont="1" applyFill="1" applyBorder="1" applyAlignment="1"/>
    <xf numFmtId="14" fontId="18" fillId="0" borderId="1" xfId="0" applyNumberFormat="1" applyFont="1" applyBorder="1" applyAlignment="1"/>
    <xf numFmtId="14" fontId="2" fillId="0" borderId="1" xfId="0" applyNumberFormat="1" applyFont="1" applyBorder="1" applyAlignment="1">
      <alignment wrapText="1"/>
    </xf>
    <xf numFmtId="14" fontId="19" fillId="0" borderId="4" xfId="0" applyNumberFormat="1" applyFont="1" applyBorder="1" applyAlignment="1"/>
    <xf numFmtId="164" fontId="2" fillId="5" borderId="0" xfId="0" applyNumberFormat="1" applyFont="1" applyFill="1" applyAlignment="1"/>
    <xf numFmtId="0" fontId="2" fillId="5" borderId="4" xfId="0" applyFont="1" applyFill="1" applyBorder="1" applyAlignment="1"/>
    <xf numFmtId="14" fontId="20" fillId="0" borderId="0" xfId="0" applyNumberFormat="1" applyFont="1" applyAlignment="1"/>
    <xf numFmtId="164" fontId="2" fillId="5" borderId="1" xfId="0" applyNumberFormat="1" applyFont="1" applyFill="1" applyBorder="1" applyAlignment="1"/>
    <xf numFmtId="164" fontId="21" fillId="0" borderId="1" xfId="0" applyNumberFormat="1" applyFont="1" applyBorder="1" applyAlignment="1"/>
    <xf numFmtId="14" fontId="2" fillId="0" borderId="1" xfId="0" applyNumberFormat="1" applyFont="1" applyBorder="1" applyAlignment="1">
      <alignment wrapText="1"/>
    </xf>
    <xf numFmtId="0" fontId="2" fillId="5" borderId="1" xfId="0" applyFont="1" applyFill="1" applyBorder="1" applyAlignment="1">
      <alignment wrapText="1"/>
    </xf>
    <xf numFmtId="14" fontId="22" fillId="0" borderId="12" xfId="0" applyNumberFormat="1" applyFont="1" applyBorder="1" applyAlignment="1"/>
    <xf numFmtId="14" fontId="23" fillId="0" borderId="1" xfId="0" applyNumberFormat="1" applyFont="1" applyBorder="1" applyAlignment="1"/>
    <xf numFmtId="165" fontId="2" fillId="5" borderId="0" xfId="0" applyNumberFormat="1" applyFont="1" applyFill="1" applyAlignment="1"/>
    <xf numFmtId="14" fontId="24" fillId="5" borderId="0" xfId="0" applyNumberFormat="1" applyFont="1" applyFill="1" applyAlignment="1"/>
    <xf numFmtId="0" fontId="25" fillId="0" borderId="1" xfId="0" applyFont="1" applyBorder="1" applyAlignment="1"/>
    <xf numFmtId="0" fontId="26" fillId="0" borderId="4" xfId="0" applyFont="1" applyBorder="1" applyAlignment="1"/>
    <xf numFmtId="0" fontId="2" fillId="0" borderId="12" xfId="0" applyFont="1" applyBorder="1" applyAlignment="1"/>
    <xf numFmtId="0" fontId="1" fillId="12" borderId="1" xfId="0" applyFont="1" applyFill="1" applyBorder="1" applyAlignment="1"/>
    <xf numFmtId="0" fontId="1" fillId="0" borderId="0" xfId="0" applyFont="1" applyAlignment="1"/>
    <xf numFmtId="0" fontId="27" fillId="5" borderId="0" xfId="0" applyFont="1" applyFill="1" applyAlignment="1"/>
    <xf numFmtId="0" fontId="1" fillId="8" borderId="2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 wrapText="1"/>
    </xf>
    <xf numFmtId="14" fontId="2" fillId="5" borderId="1" xfId="0" applyNumberFormat="1" applyFont="1" applyFill="1" applyBorder="1" applyAlignment="1">
      <alignment horizontal="left" vertical="center" wrapText="1"/>
    </xf>
    <xf numFmtId="0" fontId="13" fillId="7" borderId="1" xfId="0" applyFont="1" applyFill="1" applyBorder="1"/>
    <xf numFmtId="0" fontId="13" fillId="7" borderId="1" xfId="0" applyFont="1" applyFill="1" applyBorder="1" applyAlignment="1"/>
    <xf numFmtId="0" fontId="13" fillId="0" borderId="0" xfId="0" applyFont="1" applyAlignment="1"/>
    <xf numFmtId="14" fontId="1" fillId="8" borderId="1" xfId="0" applyNumberFormat="1" applyFont="1" applyFill="1" applyBorder="1" applyAlignment="1">
      <alignment wrapText="1"/>
    </xf>
    <xf numFmtId="0" fontId="13" fillId="8" borderId="1" xfId="0" applyFont="1" applyFill="1" applyBorder="1"/>
    <xf numFmtId="14" fontId="13" fillId="8" borderId="1" xfId="0" applyNumberFormat="1" applyFont="1" applyFill="1" applyBorder="1"/>
    <xf numFmtId="165" fontId="13" fillId="8" borderId="1" xfId="0" applyNumberFormat="1" applyFont="1" applyFill="1" applyBorder="1"/>
    <xf numFmtId="14" fontId="13" fillId="2" borderId="1" xfId="0" applyNumberFormat="1" applyFont="1" applyFill="1" applyBorder="1"/>
    <xf numFmtId="0" fontId="13" fillId="2" borderId="1" xfId="0" applyFont="1" applyFill="1" applyBorder="1"/>
    <xf numFmtId="14" fontId="13" fillId="0" borderId="1" xfId="0" applyNumberFormat="1" applyFont="1" applyBorder="1"/>
    <xf numFmtId="0" fontId="13" fillId="0" borderId="1" xfId="0" applyFont="1" applyBorder="1" applyAlignment="1"/>
    <xf numFmtId="14" fontId="13" fillId="0" borderId="1" xfId="0" applyNumberFormat="1" applyFont="1" applyBorder="1" applyAlignment="1"/>
    <xf numFmtId="0" fontId="28" fillId="3" borderId="0" xfId="0" applyFont="1" applyFill="1" applyAlignment="1"/>
    <xf numFmtId="0" fontId="13" fillId="3" borderId="0" xfId="0" applyFont="1" applyFill="1" applyAlignment="1"/>
    <xf numFmtId="0" fontId="9" fillId="0" borderId="1" xfId="0" applyFont="1" applyBorder="1" applyAlignment="1">
      <alignment wrapText="1"/>
    </xf>
    <xf numFmtId="164" fontId="9" fillId="0" borderId="1" xfId="0" applyNumberFormat="1" applyFont="1" applyBorder="1" applyAlignment="1"/>
    <xf numFmtId="0" fontId="9" fillId="0" borderId="1" xfId="0" applyFont="1" applyBorder="1" applyAlignment="1"/>
    <xf numFmtId="0" fontId="9" fillId="0" borderId="1" xfId="0" applyFont="1" applyBorder="1" applyAlignment="1">
      <alignment wrapText="1"/>
    </xf>
    <xf numFmtId="165" fontId="9" fillId="0" borderId="1" xfId="0" applyNumberFormat="1" applyFont="1" applyBorder="1" applyAlignment="1">
      <alignment wrapText="1"/>
    </xf>
    <xf numFmtId="14" fontId="9" fillId="0" borderId="1" xfId="0" applyNumberFormat="1" applyFont="1" applyBorder="1" applyAlignment="1">
      <alignment wrapText="1"/>
    </xf>
    <xf numFmtId="0" fontId="29" fillId="0" borderId="0" xfId="0" applyFont="1"/>
    <xf numFmtId="0" fontId="1" fillId="8" borderId="1" xfId="0" applyFont="1" applyFill="1" applyBorder="1" applyAlignment="1">
      <alignment wrapText="1"/>
    </xf>
    <xf numFmtId="0" fontId="2" fillId="5" borderId="1" xfId="0" applyFont="1" applyFill="1" applyBorder="1"/>
  </cellXfs>
  <cellStyles count="1">
    <cellStyle name="Normal" xfId="0" builtinId="0"/>
  </cellStyles>
  <dxfs count="12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</dxfs>
  <tableStyles count="2">
    <tableStyle name="SERVIDORES  NO  FUNDEPAR-style" pivot="0" count="2" xr9:uid="{00000000-0011-0000-FFFF-FFFF00000000}">
      <tableStyleElement type="firstRowStripe" dxfId="11"/>
      <tableStyleElement type="secondRowStripe" dxfId="10"/>
    </tableStyle>
    <tableStyle name="SERVIDORES  NO  FUNDEPAR-style 2" pivot="0" count="2" xr9:uid="{00000000-0011-0000-FFFF-FFFF01000000}"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77" headerRowCount="0">
  <tableColumns count="1">
    <tableColumn id="1" xr3:uid="{00000000-0010-0000-0000-000001000000}" name="Column1"/>
  </tableColumns>
  <tableStyleInfo name="SERVIDORES  NO  FUNDEPAR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94" headerRowCount="0">
  <tableColumns count="1">
    <tableColumn id="1" xr3:uid="{00000000-0010-0000-0100-000001000000}" name="Column1"/>
  </tableColumns>
  <tableStyleInfo name="SERVIDORES  NO  FUNDEPAR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assiopurificacao87@gmail.com" TargetMode="External"/><Relationship Id="rId3" Type="http://schemas.openxmlformats.org/officeDocument/2006/relationships/hyperlink" Target="mailto:nathan.hellman@fundepar.pr.gov.br" TargetMode="External"/><Relationship Id="rId7" Type="http://schemas.openxmlformats.org/officeDocument/2006/relationships/hyperlink" Target="mailto:gabriel.trindade@fundepar.pr.gov.br" TargetMode="External"/><Relationship Id="rId12" Type="http://schemas.openxmlformats.org/officeDocument/2006/relationships/table" Target="../tables/table2.xml"/><Relationship Id="rId2" Type="http://schemas.openxmlformats.org/officeDocument/2006/relationships/hyperlink" Target="mailto:davi.grandi@fundepar.pr.gov.br" TargetMode="External"/><Relationship Id="rId1" Type="http://schemas.openxmlformats.org/officeDocument/2006/relationships/hyperlink" Target="mailto:gisepizatto@educacao.pr.gov.br" TargetMode="External"/><Relationship Id="rId6" Type="http://schemas.openxmlformats.org/officeDocument/2006/relationships/hyperlink" Target="http://gov.br/" TargetMode="External"/><Relationship Id="rId11" Type="http://schemas.openxmlformats.org/officeDocument/2006/relationships/table" Target="../tables/table1.xml"/><Relationship Id="rId5" Type="http://schemas.openxmlformats.org/officeDocument/2006/relationships/hyperlink" Target="mailto:wederson.silva@fundepar.pr.gov.Br" TargetMode="External"/><Relationship Id="rId10" Type="http://schemas.openxmlformats.org/officeDocument/2006/relationships/hyperlink" Target="mailto:marcos.figel@fundepar.pr.gov.br" TargetMode="External"/><Relationship Id="rId4" Type="http://schemas.openxmlformats.org/officeDocument/2006/relationships/hyperlink" Target="mailto:mmwiggers@educacao.pr.gov.br" TargetMode="External"/><Relationship Id="rId9" Type="http://schemas.openxmlformats.org/officeDocument/2006/relationships/hyperlink" Target="http://produserv.elyssa.pr.gov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nutricionistapamelagalvan@gmail.com" TargetMode="External"/><Relationship Id="rId3" Type="http://schemas.openxmlformats.org/officeDocument/2006/relationships/hyperlink" Target="mailto:joyce.nutriescolar@gmail.com" TargetMode="External"/><Relationship Id="rId7" Type="http://schemas.openxmlformats.org/officeDocument/2006/relationships/hyperlink" Target="mailto:nutrirodrigocostaoeste@gmail.com" TargetMode="External"/><Relationship Id="rId12" Type="http://schemas.openxmlformats.org/officeDocument/2006/relationships/hyperlink" Target="mailto:su.dallacosta@gmail.com" TargetMode="External"/><Relationship Id="rId2" Type="http://schemas.openxmlformats.org/officeDocument/2006/relationships/hyperlink" Target="mailto:miriannutrinacio@gmail.com" TargetMode="External"/><Relationship Id="rId1" Type="http://schemas.openxmlformats.org/officeDocument/2006/relationships/hyperlink" Target="mailto:anagefferterceirize@gmail.com" TargetMode="External"/><Relationship Id="rId6" Type="http://schemas.openxmlformats.org/officeDocument/2006/relationships/hyperlink" Target="mailto:nolgiag@gmail.com" TargetMode="External"/><Relationship Id="rId11" Type="http://schemas.openxmlformats.org/officeDocument/2006/relationships/hyperlink" Target="mailto:aryanepitwak@gmail.com" TargetMode="External"/><Relationship Id="rId5" Type="http://schemas.openxmlformats.org/officeDocument/2006/relationships/hyperlink" Target="mailto:nutriakianicostaoeste@gmail.com" TargetMode="External"/><Relationship Id="rId10" Type="http://schemas.openxmlformats.org/officeDocument/2006/relationships/hyperlink" Target="mailto:brunabelphmanterceirize@gmail.com" TargetMode="External"/><Relationship Id="rId4" Type="http://schemas.openxmlformats.org/officeDocument/2006/relationships/hyperlink" Target="mailto:nutriprisciladeoliveira@gmail.com" TargetMode="External"/><Relationship Id="rId9" Type="http://schemas.openxmlformats.org/officeDocument/2006/relationships/hyperlink" Target="mailto:sulaviraterceirize@gmail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eng.garyalysson@fundepar.pr.gov.br" TargetMode="External"/><Relationship Id="rId2" Type="http://schemas.openxmlformats.org/officeDocument/2006/relationships/hyperlink" Target="mailto:eduardo.carreira@fundepar.pr.gov.br" TargetMode="External"/><Relationship Id="rId1" Type="http://schemas.openxmlformats.org/officeDocument/2006/relationships/hyperlink" Target="mailto:max.deus@fundepar.pr.gov.br" TargetMode="External"/><Relationship Id="rId5" Type="http://schemas.openxmlformats.org/officeDocument/2006/relationships/hyperlink" Target="mailto:andre.perdigao@fundepar.pr.gov.br" TargetMode="External"/><Relationship Id="rId4" Type="http://schemas.openxmlformats.org/officeDocument/2006/relationships/hyperlink" Target="mailto:agada.rosaneli1@fundepar.pr.gov.br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mailto:gabriellacustodio56@gmail.com" TargetMode="External"/><Relationship Id="rId18" Type="http://schemas.openxmlformats.org/officeDocument/2006/relationships/hyperlink" Target="mailto:helenadiasmaia@gmail.com" TargetMode="External"/><Relationship Id="rId26" Type="http://schemas.openxmlformats.org/officeDocument/2006/relationships/hyperlink" Target="mailto:engc-mariafreitas@camporeal.edu.br" TargetMode="External"/><Relationship Id="rId39" Type="http://schemas.openxmlformats.org/officeDocument/2006/relationships/hyperlink" Target="mailto:baraothomas@gmail.com" TargetMode="External"/><Relationship Id="rId21" Type="http://schemas.openxmlformats.org/officeDocument/2006/relationships/hyperlink" Target="mailto:juliana.gusmao@pucpr.edu.br" TargetMode="External"/><Relationship Id="rId34" Type="http://schemas.openxmlformats.org/officeDocument/2006/relationships/hyperlink" Target="mailto:rafaelaribeiro.arq@gmail.com" TargetMode="External"/><Relationship Id="rId42" Type="http://schemas.openxmlformats.org/officeDocument/2006/relationships/hyperlink" Target="mailto:maitegonini@gmail.com" TargetMode="External"/><Relationship Id="rId7" Type="http://schemas.openxmlformats.org/officeDocument/2006/relationships/hyperlink" Target="mailto:cintiasuhi@gmail.com" TargetMode="External"/><Relationship Id="rId2" Type="http://schemas.openxmlformats.org/officeDocument/2006/relationships/hyperlink" Target="mailto:anamimicarolina@gmail.com" TargetMode="External"/><Relationship Id="rId16" Type="http://schemas.openxmlformats.org/officeDocument/2006/relationships/hyperlink" Target="mailto:helenadiasmaia@gmail.com" TargetMode="External"/><Relationship Id="rId20" Type="http://schemas.openxmlformats.org/officeDocument/2006/relationships/hyperlink" Target="mailto:joaootavio210907@gmail.com" TargetMode="External"/><Relationship Id="rId29" Type="http://schemas.openxmlformats.org/officeDocument/2006/relationships/hyperlink" Target="mailto:ni.frohlich7@gmail.com" TargetMode="External"/><Relationship Id="rId41" Type="http://schemas.openxmlformats.org/officeDocument/2006/relationships/hyperlink" Target="mailto:vitoriamartinssts@gmail.com" TargetMode="External"/><Relationship Id="rId1" Type="http://schemas.openxmlformats.org/officeDocument/2006/relationships/hyperlink" Target="mailto:engc-amandakrisiaki@camporeal.edu.br" TargetMode="External"/><Relationship Id="rId6" Type="http://schemas.openxmlformats.org/officeDocument/2006/relationships/hyperlink" Target="mailto:cintiasuhi@gmail.com" TargetMode="External"/><Relationship Id="rId11" Type="http://schemas.openxmlformats.org/officeDocument/2006/relationships/hyperlink" Target="mailto:felipedasilva2@outlook.com" TargetMode="External"/><Relationship Id="rId24" Type="http://schemas.openxmlformats.org/officeDocument/2006/relationships/hyperlink" Target="mailto:maitegonini@gmail.com" TargetMode="External"/><Relationship Id="rId32" Type="http://schemas.openxmlformats.org/officeDocument/2006/relationships/hyperlink" Target="mailto:rafaelaribeiro.arq@gmail.com" TargetMode="External"/><Relationship Id="rId37" Type="http://schemas.openxmlformats.org/officeDocument/2006/relationships/hyperlink" Target="mailto:vitoriamartinssts@gmail.com" TargetMode="External"/><Relationship Id="rId40" Type="http://schemas.openxmlformats.org/officeDocument/2006/relationships/hyperlink" Target="mailto:vitoriamartinsribeiro0710@gmail.com" TargetMode="External"/><Relationship Id="rId5" Type="http://schemas.openxmlformats.org/officeDocument/2006/relationships/hyperlink" Target="mailto:biancaminha.n.c@gmail.com" TargetMode="External"/><Relationship Id="rId15" Type="http://schemas.openxmlformats.org/officeDocument/2006/relationships/hyperlink" Target="mailto:giovana.arq.souza@gmail.com" TargetMode="External"/><Relationship Id="rId23" Type="http://schemas.openxmlformats.org/officeDocument/2006/relationships/hyperlink" Target="mailto:lulage2706@gmail.com" TargetMode="External"/><Relationship Id="rId28" Type="http://schemas.openxmlformats.org/officeDocument/2006/relationships/hyperlink" Target="mailto:ni.frohlich7@gmail.com" TargetMode="External"/><Relationship Id="rId36" Type="http://schemas.openxmlformats.org/officeDocument/2006/relationships/hyperlink" Target="mailto:vitoriamartinsribeiro0710@gmail.com" TargetMode="External"/><Relationship Id="rId10" Type="http://schemas.openxmlformats.org/officeDocument/2006/relationships/hyperlink" Target="mailto:millymeira146@gmail.com" TargetMode="External"/><Relationship Id="rId19" Type="http://schemas.openxmlformats.org/officeDocument/2006/relationships/hyperlink" Target="mailto:isaxvxavier@gmail.com" TargetMode="External"/><Relationship Id="rId31" Type="http://schemas.openxmlformats.org/officeDocument/2006/relationships/hyperlink" Target="mailto:ni.frohlich7@gmail.com" TargetMode="External"/><Relationship Id="rId4" Type="http://schemas.openxmlformats.org/officeDocument/2006/relationships/hyperlink" Target="mailto:anamanossos@gmail.com" TargetMode="External"/><Relationship Id="rId9" Type="http://schemas.openxmlformats.org/officeDocument/2006/relationships/hyperlink" Target="mailto:eng.eduardaandreassa@escola.pr.gov.br" TargetMode="External"/><Relationship Id="rId14" Type="http://schemas.openxmlformats.org/officeDocument/2006/relationships/hyperlink" Target="mailto:giovana.arq.souza@gmail.com" TargetMode="External"/><Relationship Id="rId22" Type="http://schemas.openxmlformats.org/officeDocument/2006/relationships/hyperlink" Target="mailto:maitegonini@gmail.com" TargetMode="External"/><Relationship Id="rId27" Type="http://schemas.openxmlformats.org/officeDocument/2006/relationships/hyperlink" Target="mailto:marloncpreciliano@hotmail.com" TargetMode="External"/><Relationship Id="rId30" Type="http://schemas.openxmlformats.org/officeDocument/2006/relationships/hyperlink" Target="mailto:pedrohwg@gmail.com" TargetMode="External"/><Relationship Id="rId35" Type="http://schemas.openxmlformats.org/officeDocument/2006/relationships/hyperlink" Target="mailto:baraothomas@gmail.com" TargetMode="External"/><Relationship Id="rId8" Type="http://schemas.openxmlformats.org/officeDocument/2006/relationships/hyperlink" Target="mailto:eng.eduardaandreassa@escola.pr.gov.br" TargetMode="External"/><Relationship Id="rId3" Type="http://schemas.openxmlformats.org/officeDocument/2006/relationships/hyperlink" Target="mailto:analmelo.silva12@gmail.com" TargetMode="External"/><Relationship Id="rId12" Type="http://schemas.openxmlformats.org/officeDocument/2006/relationships/hyperlink" Target="mailto:gabriellacustodio56@gmail.com" TargetMode="External"/><Relationship Id="rId17" Type="http://schemas.openxmlformats.org/officeDocument/2006/relationships/hyperlink" Target="mailto:isaxvxavier@gmail.com" TargetMode="External"/><Relationship Id="rId25" Type="http://schemas.openxmlformats.org/officeDocument/2006/relationships/hyperlink" Target="mailto:marloncpreciliano@hotmail.com" TargetMode="External"/><Relationship Id="rId33" Type="http://schemas.openxmlformats.org/officeDocument/2006/relationships/hyperlink" Target="mailto:pedrohwg@gmail.com" TargetMode="External"/><Relationship Id="rId38" Type="http://schemas.openxmlformats.org/officeDocument/2006/relationships/hyperlink" Target="mailto:baraotho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1:A1000"/>
  <sheetViews>
    <sheetView workbookViewId="0"/>
  </sheetViews>
  <sheetFormatPr defaultColWidth="11.25" defaultRowHeight="15" customHeight="1" x14ac:dyDescent="0.25"/>
  <cols>
    <col min="1" max="6" width="11.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1:A1000"/>
  <sheetViews>
    <sheetView workbookViewId="0"/>
  </sheetViews>
  <sheetFormatPr defaultColWidth="11.25" defaultRowHeight="15" customHeight="1" x14ac:dyDescent="0.25"/>
  <cols>
    <col min="1" max="6" width="11.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AB1000"/>
  <sheetViews>
    <sheetView topLeftCell="A133" workbookViewId="0"/>
  </sheetViews>
  <sheetFormatPr defaultColWidth="11.25" defaultRowHeight="15" customHeight="1" x14ac:dyDescent="0.25"/>
  <cols>
    <col min="1" max="1" width="60.875" customWidth="1"/>
    <col min="2" max="2" width="16.5" customWidth="1"/>
    <col min="3" max="3" width="76.875" customWidth="1"/>
    <col min="4" max="4" width="33" customWidth="1"/>
    <col min="5" max="5" width="24.75" customWidth="1"/>
    <col min="6" max="6" width="17" customWidth="1"/>
    <col min="7" max="7" width="35.25" customWidth="1"/>
    <col min="8" max="8" width="42.875" customWidth="1"/>
    <col min="9" max="9" width="38.375" customWidth="1"/>
    <col min="10" max="10" width="8.75" customWidth="1"/>
    <col min="11" max="28" width="11.25" customWidth="1"/>
  </cols>
  <sheetData>
    <row r="1" spans="1:28" ht="36.75" customHeight="1" x14ac:dyDescent="0.25">
      <c r="A1" s="3" t="s">
        <v>1</v>
      </c>
      <c r="B1" s="5"/>
      <c r="C1" s="3"/>
      <c r="D1" s="5"/>
      <c r="E1" s="7"/>
      <c r="F1" s="5"/>
      <c r="G1" s="5"/>
      <c r="H1" s="5"/>
      <c r="I1" s="9"/>
      <c r="J1" s="12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26.25" customHeight="1" x14ac:dyDescent="0.25">
      <c r="A2" s="18" t="s">
        <v>14</v>
      </c>
      <c r="B2" s="18" t="s">
        <v>5</v>
      </c>
      <c r="C2" s="18" t="s">
        <v>17</v>
      </c>
      <c r="D2" s="18" t="s">
        <v>6</v>
      </c>
      <c r="E2" s="18" t="s">
        <v>19</v>
      </c>
      <c r="F2" s="18" t="s">
        <v>26</v>
      </c>
      <c r="G2" s="18" t="s">
        <v>28</v>
      </c>
      <c r="H2" s="23" t="s">
        <v>30</v>
      </c>
      <c r="I2" s="18" t="s">
        <v>10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6.25" customHeight="1" x14ac:dyDescent="0.25">
      <c r="A3" s="15" t="s">
        <v>45</v>
      </c>
      <c r="B3" s="15" t="s">
        <v>47</v>
      </c>
      <c r="C3" s="15" t="s">
        <v>49</v>
      </c>
      <c r="D3" s="15" t="s">
        <v>22</v>
      </c>
      <c r="E3" s="15" t="s">
        <v>51</v>
      </c>
      <c r="F3" s="15">
        <v>8141</v>
      </c>
      <c r="G3" s="15" t="s">
        <v>52</v>
      </c>
      <c r="H3" s="17" t="s">
        <v>53</v>
      </c>
      <c r="I3" s="15" t="s">
        <v>55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1:28" ht="26.25" customHeight="1" x14ac:dyDescent="0.25">
      <c r="A4" s="15" t="s">
        <v>62</v>
      </c>
      <c r="B4" s="15" t="s">
        <v>47</v>
      </c>
      <c r="C4" s="15" t="s">
        <v>49</v>
      </c>
      <c r="D4" s="15" t="s">
        <v>22</v>
      </c>
      <c r="E4" s="15" t="s">
        <v>51</v>
      </c>
      <c r="F4" s="15">
        <v>8141</v>
      </c>
      <c r="G4" s="15" t="s">
        <v>68</v>
      </c>
      <c r="H4" s="17" t="s">
        <v>70</v>
      </c>
      <c r="I4" s="15" t="s">
        <v>72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1:28" ht="26.25" customHeight="1" x14ac:dyDescent="0.25">
      <c r="A5" s="15" t="s">
        <v>84</v>
      </c>
      <c r="B5" s="15" t="s">
        <v>47</v>
      </c>
      <c r="C5" s="15" t="s">
        <v>49</v>
      </c>
      <c r="D5" s="15" t="s">
        <v>22</v>
      </c>
      <c r="E5" s="15" t="s">
        <v>51</v>
      </c>
      <c r="F5" s="15">
        <v>8141</v>
      </c>
      <c r="G5" s="15" t="s">
        <v>91</v>
      </c>
      <c r="H5" s="17" t="s">
        <v>93</v>
      </c>
      <c r="I5" s="33" t="s">
        <v>96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28" ht="26.25" customHeight="1" x14ac:dyDescent="0.25">
      <c r="A6" s="15" t="s">
        <v>103</v>
      </c>
      <c r="B6" s="15" t="s">
        <v>47</v>
      </c>
      <c r="C6" s="15" t="s">
        <v>49</v>
      </c>
      <c r="D6" s="15" t="s">
        <v>107</v>
      </c>
      <c r="E6" s="15" t="s">
        <v>110</v>
      </c>
      <c r="F6" s="15" t="s">
        <v>112</v>
      </c>
      <c r="G6" s="17" t="s">
        <v>113</v>
      </c>
      <c r="H6" s="17" t="s">
        <v>116</v>
      </c>
      <c r="I6" s="33" t="s">
        <v>118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26.25" customHeight="1" x14ac:dyDescent="0.25">
      <c r="A7" s="15" t="s">
        <v>132</v>
      </c>
      <c r="B7" s="15" t="s">
        <v>47</v>
      </c>
      <c r="C7" s="15" t="s">
        <v>49</v>
      </c>
      <c r="D7" s="15" t="s">
        <v>136</v>
      </c>
      <c r="E7" s="15" t="s">
        <v>110</v>
      </c>
      <c r="F7" s="15" t="s">
        <v>138</v>
      </c>
      <c r="G7" s="15" t="s">
        <v>140</v>
      </c>
      <c r="H7" s="17" t="s">
        <v>141</v>
      </c>
      <c r="I7" s="35" t="s">
        <v>143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28" ht="26.25" customHeight="1" x14ac:dyDescent="0.25">
      <c r="A8" s="15" t="s">
        <v>150</v>
      </c>
      <c r="B8" s="15" t="s">
        <v>47</v>
      </c>
      <c r="C8" s="15" t="s">
        <v>49</v>
      </c>
      <c r="D8" s="17" t="s">
        <v>154</v>
      </c>
      <c r="E8" s="15" t="s">
        <v>110</v>
      </c>
      <c r="F8" s="15">
        <v>8240</v>
      </c>
      <c r="G8" s="15" t="s">
        <v>160</v>
      </c>
      <c r="H8" s="17" t="s">
        <v>163</v>
      </c>
      <c r="I8" s="33" t="s">
        <v>165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28" ht="26.25" customHeight="1" x14ac:dyDescent="0.25">
      <c r="A9" s="18" t="s">
        <v>14</v>
      </c>
      <c r="B9" s="18" t="s">
        <v>5</v>
      </c>
      <c r="C9" s="18" t="s">
        <v>17</v>
      </c>
      <c r="D9" s="18" t="s">
        <v>6</v>
      </c>
      <c r="E9" s="18" t="s">
        <v>19</v>
      </c>
      <c r="F9" s="18" t="s">
        <v>26</v>
      </c>
      <c r="G9" s="18" t="s">
        <v>28</v>
      </c>
      <c r="H9" s="23" t="s">
        <v>30</v>
      </c>
      <c r="I9" s="18" t="s">
        <v>10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 ht="15.75" x14ac:dyDescent="0.25">
      <c r="A10" s="15" t="s">
        <v>198</v>
      </c>
      <c r="B10" s="15" t="s">
        <v>200</v>
      </c>
      <c r="C10" s="15" t="s">
        <v>202</v>
      </c>
      <c r="D10" s="17" t="s">
        <v>154</v>
      </c>
      <c r="E10" s="15" t="s">
        <v>203</v>
      </c>
      <c r="F10" s="15">
        <v>8390</v>
      </c>
      <c r="G10" s="15" t="s">
        <v>205</v>
      </c>
      <c r="H10" s="17" t="s">
        <v>207</v>
      </c>
      <c r="I10" s="17" t="s">
        <v>208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ht="26.25" customHeight="1" x14ac:dyDescent="0.25">
      <c r="A11" s="15" t="s">
        <v>213</v>
      </c>
      <c r="B11" s="15" t="s">
        <v>200</v>
      </c>
      <c r="C11" s="15" t="s">
        <v>202</v>
      </c>
      <c r="D11" s="15" t="s">
        <v>136</v>
      </c>
      <c r="E11" s="15" t="s">
        <v>203</v>
      </c>
      <c r="F11" s="15">
        <v>8157</v>
      </c>
      <c r="G11" s="15" t="s">
        <v>215</v>
      </c>
      <c r="H11" s="17" t="s">
        <v>216</v>
      </c>
      <c r="I11" s="33" t="s">
        <v>217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ht="26.25" customHeight="1" x14ac:dyDescent="0.25">
      <c r="A12" s="18" t="s">
        <v>14</v>
      </c>
      <c r="B12" s="18" t="s">
        <v>5</v>
      </c>
      <c r="C12" s="18" t="s">
        <v>17</v>
      </c>
      <c r="D12" s="18" t="s">
        <v>6</v>
      </c>
      <c r="E12" s="18" t="s">
        <v>19</v>
      </c>
      <c r="F12" s="18" t="s">
        <v>26</v>
      </c>
      <c r="G12" s="18" t="s">
        <v>28</v>
      </c>
      <c r="H12" s="23" t="s">
        <v>30</v>
      </c>
      <c r="I12" s="18" t="s">
        <v>10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ht="26.25" customHeight="1" x14ac:dyDescent="0.25">
      <c r="A13" s="15" t="s">
        <v>234</v>
      </c>
      <c r="B13" s="15" t="s">
        <v>235</v>
      </c>
      <c r="C13" s="15" t="s">
        <v>236</v>
      </c>
      <c r="D13" s="15" t="s">
        <v>239</v>
      </c>
      <c r="E13" s="15" t="s">
        <v>243</v>
      </c>
      <c r="F13" s="15">
        <v>8205</v>
      </c>
      <c r="G13" s="15" t="s">
        <v>249</v>
      </c>
      <c r="H13" s="17" t="s">
        <v>250</v>
      </c>
      <c r="I13" s="15" t="s">
        <v>253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ht="26.25" customHeight="1" x14ac:dyDescent="0.25">
      <c r="A14" s="15" t="s">
        <v>261</v>
      </c>
      <c r="B14" s="15" t="s">
        <v>235</v>
      </c>
      <c r="C14" s="15" t="s">
        <v>236</v>
      </c>
      <c r="D14" s="15" t="s">
        <v>264</v>
      </c>
      <c r="E14" s="15" t="s">
        <v>265</v>
      </c>
      <c r="F14" s="15" t="s">
        <v>266</v>
      </c>
      <c r="G14" s="15" t="s">
        <v>268</v>
      </c>
      <c r="H14" s="17" t="s">
        <v>271</v>
      </c>
      <c r="I14" s="46" t="s">
        <v>273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26.25" customHeight="1" x14ac:dyDescent="0.25">
      <c r="A15" s="15" t="s">
        <v>282</v>
      </c>
      <c r="B15" s="15" t="s">
        <v>235</v>
      </c>
      <c r="C15" s="15" t="s">
        <v>236</v>
      </c>
      <c r="D15" s="15" t="s">
        <v>22</v>
      </c>
      <c r="E15" s="15" t="s">
        <v>243</v>
      </c>
      <c r="F15" s="15">
        <v>8205</v>
      </c>
      <c r="G15" s="15" t="s">
        <v>287</v>
      </c>
      <c r="H15" s="17" t="s">
        <v>288</v>
      </c>
      <c r="I15" s="15" t="s">
        <v>289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26.25" customHeight="1" x14ac:dyDescent="0.25">
      <c r="A16" s="15" t="s">
        <v>293</v>
      </c>
      <c r="B16" s="15" t="s">
        <v>235</v>
      </c>
      <c r="C16" s="15" t="s">
        <v>236</v>
      </c>
      <c r="D16" s="15" t="s">
        <v>295</v>
      </c>
      <c r="E16" s="15" t="s">
        <v>243</v>
      </c>
      <c r="F16" s="15">
        <v>8154</v>
      </c>
      <c r="G16" s="15" t="s">
        <v>297</v>
      </c>
      <c r="H16" s="17" t="s">
        <v>298</v>
      </c>
      <c r="I16" s="15" t="s">
        <v>299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ht="26.25" customHeight="1" x14ac:dyDescent="0.25">
      <c r="A17" s="15" t="s">
        <v>302</v>
      </c>
      <c r="B17" s="15" t="s">
        <v>235</v>
      </c>
      <c r="C17" s="15" t="s">
        <v>236</v>
      </c>
      <c r="D17" s="17" t="s">
        <v>303</v>
      </c>
      <c r="E17" s="15" t="s">
        <v>243</v>
      </c>
      <c r="F17" s="15">
        <v>8204</v>
      </c>
      <c r="G17" s="17" t="s">
        <v>306</v>
      </c>
      <c r="H17" s="17" t="s">
        <v>308</v>
      </c>
      <c r="I17" s="17" t="s">
        <v>309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ht="26.25" customHeight="1" x14ac:dyDescent="0.25">
      <c r="A18" s="15" t="s">
        <v>315</v>
      </c>
      <c r="B18" s="15" t="s">
        <v>235</v>
      </c>
      <c r="C18" s="15" t="s">
        <v>236</v>
      </c>
      <c r="D18" s="17" t="s">
        <v>264</v>
      </c>
      <c r="E18" s="15" t="s">
        <v>317</v>
      </c>
      <c r="F18" s="15" t="s">
        <v>266</v>
      </c>
      <c r="G18" s="17" t="s">
        <v>318</v>
      </c>
      <c r="H18" s="17" t="s">
        <v>319</v>
      </c>
      <c r="I18" s="17" t="s">
        <v>320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ht="26.25" customHeight="1" x14ac:dyDescent="0.25">
      <c r="A19" s="15" t="s">
        <v>326</v>
      </c>
      <c r="B19" s="15" t="s">
        <v>235</v>
      </c>
      <c r="C19" s="15" t="s">
        <v>236</v>
      </c>
      <c r="D19" s="17" t="s">
        <v>264</v>
      </c>
      <c r="E19" s="15" t="s">
        <v>317</v>
      </c>
      <c r="F19" s="15" t="s">
        <v>266</v>
      </c>
      <c r="G19" s="17" t="s">
        <v>329</v>
      </c>
      <c r="H19" s="17" t="s">
        <v>331</v>
      </c>
      <c r="I19" s="53" t="s">
        <v>332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 ht="26.25" customHeight="1" x14ac:dyDescent="0.25">
      <c r="A20" s="15" t="s">
        <v>341</v>
      </c>
      <c r="B20" s="15" t="s">
        <v>235</v>
      </c>
      <c r="C20" s="15" t="s">
        <v>236</v>
      </c>
      <c r="D20" s="17" t="s">
        <v>303</v>
      </c>
      <c r="E20" s="15" t="s">
        <v>344</v>
      </c>
      <c r="F20" s="15">
        <v>8236</v>
      </c>
      <c r="G20" s="17" t="s">
        <v>346</v>
      </c>
      <c r="H20" s="17" t="s">
        <v>347</v>
      </c>
      <c r="I20" s="17" t="s">
        <v>348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 ht="26.25" customHeight="1" x14ac:dyDescent="0.25">
      <c r="A21" s="15" t="s">
        <v>353</v>
      </c>
      <c r="B21" s="15" t="s">
        <v>235</v>
      </c>
      <c r="C21" s="15" t="s">
        <v>236</v>
      </c>
      <c r="D21" s="17" t="s">
        <v>303</v>
      </c>
      <c r="E21" s="15" t="s">
        <v>243</v>
      </c>
      <c r="F21" s="15">
        <v>8205</v>
      </c>
      <c r="G21" s="17" t="s">
        <v>355</v>
      </c>
      <c r="H21" s="17" t="s">
        <v>356</v>
      </c>
      <c r="I21" s="17" t="s">
        <v>357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ht="26.25" customHeight="1" x14ac:dyDescent="0.25">
      <c r="A22" s="15" t="s">
        <v>358</v>
      </c>
      <c r="B22" s="15" t="s">
        <v>235</v>
      </c>
      <c r="C22" s="15" t="s">
        <v>236</v>
      </c>
      <c r="D22" s="17" t="s">
        <v>264</v>
      </c>
      <c r="E22" s="15" t="s">
        <v>265</v>
      </c>
      <c r="F22" s="15" t="s">
        <v>266</v>
      </c>
      <c r="G22" s="17" t="s">
        <v>363</v>
      </c>
      <c r="H22" s="17" t="s">
        <v>364</v>
      </c>
      <c r="I22" s="46" t="s">
        <v>365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ht="26.25" customHeight="1" x14ac:dyDescent="0.25">
      <c r="A23" s="15" t="s">
        <v>370</v>
      </c>
      <c r="B23" s="15" t="s">
        <v>235</v>
      </c>
      <c r="C23" s="15" t="s">
        <v>236</v>
      </c>
      <c r="D23" s="17" t="s">
        <v>264</v>
      </c>
      <c r="E23" s="15" t="s">
        <v>265</v>
      </c>
      <c r="F23" s="15" t="s">
        <v>266</v>
      </c>
      <c r="G23" s="17" t="s">
        <v>374</v>
      </c>
      <c r="H23" s="17" t="s">
        <v>375</v>
      </c>
      <c r="I23" s="17" t="s">
        <v>377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 ht="26.25" customHeight="1" x14ac:dyDescent="0.25">
      <c r="A24" s="15" t="s">
        <v>378</v>
      </c>
      <c r="B24" s="15" t="s">
        <v>235</v>
      </c>
      <c r="C24" s="15" t="s">
        <v>236</v>
      </c>
      <c r="D24" s="17" t="s">
        <v>22</v>
      </c>
      <c r="E24" s="15" t="s">
        <v>243</v>
      </c>
      <c r="F24" s="15">
        <v>8204</v>
      </c>
      <c r="G24" s="17" t="s">
        <v>379</v>
      </c>
      <c r="H24" s="17" t="s">
        <v>380</v>
      </c>
      <c r="I24" s="33" t="s">
        <v>381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ht="26.25" customHeight="1" x14ac:dyDescent="0.25">
      <c r="A25" s="55" t="s">
        <v>385</v>
      </c>
      <c r="B25" s="15" t="s">
        <v>235</v>
      </c>
      <c r="C25" s="15" t="s">
        <v>236</v>
      </c>
      <c r="D25" s="56" t="s">
        <v>22</v>
      </c>
      <c r="E25" s="15" t="s">
        <v>243</v>
      </c>
      <c r="F25" s="57">
        <v>8204</v>
      </c>
      <c r="G25" s="56" t="s">
        <v>389</v>
      </c>
      <c r="H25" s="56" t="s">
        <v>391</v>
      </c>
      <c r="I25" s="56" t="s">
        <v>392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</row>
    <row r="26" spans="1:28" ht="26.25" customHeight="1" x14ac:dyDescent="0.25">
      <c r="A26" s="15" t="s">
        <v>394</v>
      </c>
      <c r="B26" s="15" t="s">
        <v>235</v>
      </c>
      <c r="C26" s="15" t="s">
        <v>236</v>
      </c>
      <c r="D26" s="17" t="s">
        <v>22</v>
      </c>
      <c r="E26" s="15" t="s">
        <v>344</v>
      </c>
      <c r="F26" s="15">
        <v>8236</v>
      </c>
      <c r="G26" s="17" t="s">
        <v>398</v>
      </c>
      <c r="H26" s="17" t="s">
        <v>399</v>
      </c>
      <c r="I26" s="33" t="s">
        <v>400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 ht="26.25" customHeight="1" x14ac:dyDescent="0.25">
      <c r="A27" s="15" t="s">
        <v>404</v>
      </c>
      <c r="B27" s="15" t="s">
        <v>235</v>
      </c>
      <c r="C27" s="15" t="s">
        <v>236</v>
      </c>
      <c r="D27" s="15" t="s">
        <v>406</v>
      </c>
      <c r="E27" s="15">
        <v>3</v>
      </c>
      <c r="F27" s="15">
        <v>8324</v>
      </c>
      <c r="G27" s="14" t="s">
        <v>407</v>
      </c>
      <c r="H27" s="17"/>
      <c r="I27" s="15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 ht="26.25" customHeight="1" x14ac:dyDescent="0.25">
      <c r="A28" s="18" t="s">
        <v>14</v>
      </c>
      <c r="B28" s="18" t="s">
        <v>5</v>
      </c>
      <c r="C28" s="18" t="s">
        <v>17</v>
      </c>
      <c r="D28" s="18" t="s">
        <v>6</v>
      </c>
      <c r="E28" s="18" t="s">
        <v>19</v>
      </c>
      <c r="F28" s="18" t="s">
        <v>26</v>
      </c>
      <c r="G28" s="18" t="s">
        <v>28</v>
      </c>
      <c r="H28" s="23" t="s">
        <v>30</v>
      </c>
      <c r="I28" s="18" t="s">
        <v>10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ht="26.25" customHeight="1" x14ac:dyDescent="0.25">
      <c r="A29" s="15" t="s">
        <v>416</v>
      </c>
      <c r="B29" s="15" t="s">
        <v>417</v>
      </c>
      <c r="C29" s="15" t="s">
        <v>418</v>
      </c>
      <c r="D29" s="17" t="s">
        <v>22</v>
      </c>
      <c r="E29" s="15">
        <v>10</v>
      </c>
      <c r="F29" s="15">
        <v>8250</v>
      </c>
      <c r="G29" s="17" t="s">
        <v>419</v>
      </c>
      <c r="H29" s="17" t="s">
        <v>421</v>
      </c>
      <c r="I29" s="17" t="s">
        <v>423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ht="26.25" customHeight="1" x14ac:dyDescent="0.25">
      <c r="A30" s="15" t="s">
        <v>427</v>
      </c>
      <c r="B30" s="15" t="s">
        <v>417</v>
      </c>
      <c r="C30" s="15" t="s">
        <v>418</v>
      </c>
      <c r="D30" s="17" t="s">
        <v>22</v>
      </c>
      <c r="E30" s="15">
        <v>10</v>
      </c>
      <c r="F30" s="15">
        <v>8250</v>
      </c>
      <c r="G30" s="17" t="s">
        <v>430</v>
      </c>
      <c r="H30" s="17" t="s">
        <v>431</v>
      </c>
      <c r="I30" s="17" t="s">
        <v>432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ht="26.25" customHeight="1" x14ac:dyDescent="0.25">
      <c r="A31" s="15" t="s">
        <v>435</v>
      </c>
      <c r="B31" s="15" t="s">
        <v>417</v>
      </c>
      <c r="C31" s="15" t="s">
        <v>418</v>
      </c>
      <c r="D31" s="17" t="s">
        <v>22</v>
      </c>
      <c r="E31" s="15">
        <v>10</v>
      </c>
      <c r="F31" s="15">
        <v>8250</v>
      </c>
      <c r="G31" s="17" t="s">
        <v>439</v>
      </c>
      <c r="H31" s="17" t="s">
        <v>440</v>
      </c>
      <c r="I31" s="17" t="s">
        <v>441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ht="26.25" customHeight="1" x14ac:dyDescent="0.25">
      <c r="A32" s="15" t="s">
        <v>445</v>
      </c>
      <c r="B32" s="15" t="s">
        <v>417</v>
      </c>
      <c r="C32" s="15" t="s">
        <v>418</v>
      </c>
      <c r="D32" s="17" t="s">
        <v>22</v>
      </c>
      <c r="E32" s="15">
        <v>10</v>
      </c>
      <c r="F32" s="15">
        <v>8250</v>
      </c>
      <c r="G32" s="17" t="s">
        <v>447</v>
      </c>
      <c r="H32" s="17" t="s">
        <v>448</v>
      </c>
      <c r="I32" s="33" t="s">
        <v>449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ht="26.25" customHeight="1" x14ac:dyDescent="0.25">
      <c r="A33" s="15" t="s">
        <v>455</v>
      </c>
      <c r="B33" s="15" t="s">
        <v>417</v>
      </c>
      <c r="C33" s="15" t="s">
        <v>418</v>
      </c>
      <c r="D33" s="15" t="s">
        <v>295</v>
      </c>
      <c r="E33" s="15">
        <v>10</v>
      </c>
      <c r="F33" s="15">
        <v>8250</v>
      </c>
      <c r="G33" s="17" t="s">
        <v>456</v>
      </c>
      <c r="H33" s="17" t="s">
        <v>457</v>
      </c>
      <c r="I33" s="33" t="s">
        <v>458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ht="26.25" customHeight="1" x14ac:dyDescent="0.25">
      <c r="A34" s="55" t="s">
        <v>462</v>
      </c>
      <c r="B34" s="15" t="s">
        <v>417</v>
      </c>
      <c r="C34" s="15" t="s">
        <v>418</v>
      </c>
      <c r="D34" s="56" t="s">
        <v>22</v>
      </c>
      <c r="E34" s="15">
        <v>10</v>
      </c>
      <c r="F34" s="15">
        <v>8250</v>
      </c>
      <c r="G34" s="56" t="s">
        <v>464</v>
      </c>
      <c r="H34" s="58" t="s">
        <v>465</v>
      </c>
      <c r="I34" s="59" t="s">
        <v>466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  <row r="35" spans="1:28" ht="26.25" customHeight="1" x14ac:dyDescent="0.25">
      <c r="A35" s="15" t="s">
        <v>471</v>
      </c>
      <c r="B35" s="15" t="s">
        <v>417</v>
      </c>
      <c r="C35" s="15" t="s">
        <v>418</v>
      </c>
      <c r="D35" s="17" t="s">
        <v>22</v>
      </c>
      <c r="E35" s="15">
        <v>10</v>
      </c>
      <c r="F35" s="15">
        <v>8250</v>
      </c>
      <c r="G35" s="17" t="s">
        <v>473</v>
      </c>
      <c r="H35" s="17" t="s">
        <v>475</v>
      </c>
      <c r="I35" s="17" t="s">
        <v>477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 ht="26.25" customHeight="1" x14ac:dyDescent="0.25">
      <c r="A36" s="15" t="s">
        <v>479</v>
      </c>
      <c r="B36" s="15" t="s">
        <v>417</v>
      </c>
      <c r="C36" s="15" t="s">
        <v>418</v>
      </c>
      <c r="D36" s="17" t="s">
        <v>22</v>
      </c>
      <c r="E36" s="15">
        <v>10</v>
      </c>
      <c r="F36" s="15">
        <v>8250</v>
      </c>
      <c r="G36" s="17" t="s">
        <v>480</v>
      </c>
      <c r="H36" s="17" t="s">
        <v>482</v>
      </c>
      <c r="I36" s="17" t="s">
        <v>484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 ht="26.25" customHeight="1" x14ac:dyDescent="0.25">
      <c r="A37" s="18" t="s">
        <v>14</v>
      </c>
      <c r="B37" s="18" t="s">
        <v>5</v>
      </c>
      <c r="C37" s="18" t="s">
        <v>17</v>
      </c>
      <c r="D37" s="18" t="s">
        <v>6</v>
      </c>
      <c r="E37" s="18" t="s">
        <v>19</v>
      </c>
      <c r="F37" s="18" t="s">
        <v>26</v>
      </c>
      <c r="G37" s="18" t="s">
        <v>28</v>
      </c>
      <c r="H37" s="23" t="s">
        <v>30</v>
      </c>
      <c r="I37" s="18" t="s">
        <v>10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 ht="26.25" customHeight="1" x14ac:dyDescent="0.25">
      <c r="A38" s="15" t="s">
        <v>491</v>
      </c>
      <c r="B38" s="15" t="s">
        <v>493</v>
      </c>
      <c r="C38" s="15" t="s">
        <v>494</v>
      </c>
      <c r="D38" s="15" t="s">
        <v>295</v>
      </c>
      <c r="E38" s="15" t="s">
        <v>495</v>
      </c>
      <c r="F38" s="15">
        <v>8297</v>
      </c>
      <c r="G38" s="17" t="s">
        <v>496</v>
      </c>
      <c r="H38" s="17" t="s">
        <v>497</v>
      </c>
      <c r="I38" s="33" t="s">
        <v>498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 ht="26.25" customHeight="1" x14ac:dyDescent="0.25">
      <c r="A39" s="15" t="s">
        <v>501</v>
      </c>
      <c r="B39" s="15" t="s">
        <v>493</v>
      </c>
      <c r="C39" s="15" t="s">
        <v>494</v>
      </c>
      <c r="D39" s="17" t="s">
        <v>22</v>
      </c>
      <c r="E39" s="15" t="s">
        <v>495</v>
      </c>
      <c r="F39" s="15">
        <v>8179</v>
      </c>
      <c r="G39" s="17" t="s">
        <v>502</v>
      </c>
      <c r="H39" s="17" t="s">
        <v>503</v>
      </c>
      <c r="I39" s="17" t="s">
        <v>504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 ht="26.25" customHeight="1" x14ac:dyDescent="0.25">
      <c r="A40" s="15" t="s">
        <v>506</v>
      </c>
      <c r="B40" s="15" t="s">
        <v>493</v>
      </c>
      <c r="C40" s="15" t="s">
        <v>494</v>
      </c>
      <c r="D40" s="17" t="s">
        <v>22</v>
      </c>
      <c r="E40" s="15" t="s">
        <v>495</v>
      </c>
      <c r="F40" s="15">
        <v>8297</v>
      </c>
      <c r="G40" s="17" t="s">
        <v>509</v>
      </c>
      <c r="H40" s="17" t="s">
        <v>510</v>
      </c>
      <c r="I40" s="17" t="s">
        <v>512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 ht="26.25" customHeight="1" x14ac:dyDescent="0.25">
      <c r="A41" s="15" t="s">
        <v>514</v>
      </c>
      <c r="B41" s="15" t="s">
        <v>493</v>
      </c>
      <c r="C41" s="15" t="s">
        <v>494</v>
      </c>
      <c r="D41" s="17" t="s">
        <v>22</v>
      </c>
      <c r="E41" s="15" t="s">
        <v>495</v>
      </c>
      <c r="F41" s="15">
        <v>8142</v>
      </c>
      <c r="G41" s="17" t="s">
        <v>516</v>
      </c>
      <c r="H41" s="17" t="s">
        <v>517</v>
      </c>
      <c r="I41" s="35" t="s">
        <v>518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 ht="26.25" customHeight="1" x14ac:dyDescent="0.25">
      <c r="A42" s="15" t="s">
        <v>520</v>
      </c>
      <c r="B42" s="15" t="s">
        <v>493</v>
      </c>
      <c r="C42" s="15" t="s">
        <v>494</v>
      </c>
      <c r="D42" s="17" t="s">
        <v>22</v>
      </c>
      <c r="E42" s="15" t="s">
        <v>495</v>
      </c>
      <c r="F42" s="15">
        <v>8180</v>
      </c>
      <c r="G42" s="17" t="s">
        <v>521</v>
      </c>
      <c r="H42" s="17" t="s">
        <v>522</v>
      </c>
      <c r="I42" s="33" t="s">
        <v>523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 ht="26.25" customHeight="1" x14ac:dyDescent="0.25">
      <c r="A43" s="15" t="s">
        <v>524</v>
      </c>
      <c r="B43" s="15" t="s">
        <v>493</v>
      </c>
      <c r="C43" s="15" t="s">
        <v>494</v>
      </c>
      <c r="D43" s="17" t="s">
        <v>22</v>
      </c>
      <c r="E43" s="15" t="s">
        <v>495</v>
      </c>
      <c r="F43" s="15">
        <v>8398</v>
      </c>
      <c r="G43" s="17" t="s">
        <v>527</v>
      </c>
      <c r="H43" s="17" t="s">
        <v>528</v>
      </c>
      <c r="I43" s="17" t="s">
        <v>529</v>
      </c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 ht="26.25" customHeight="1" x14ac:dyDescent="0.25">
      <c r="A44" s="18" t="s">
        <v>14</v>
      </c>
      <c r="B44" s="18" t="s">
        <v>5</v>
      </c>
      <c r="C44" s="18" t="s">
        <v>17</v>
      </c>
      <c r="D44" s="18" t="s">
        <v>6</v>
      </c>
      <c r="E44" s="18" t="s">
        <v>19</v>
      </c>
      <c r="F44" s="18" t="s">
        <v>26</v>
      </c>
      <c r="G44" s="18" t="s">
        <v>28</v>
      </c>
      <c r="H44" s="23" t="s">
        <v>30</v>
      </c>
      <c r="I44" s="18" t="s">
        <v>10</v>
      </c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 ht="26.25" customHeight="1" x14ac:dyDescent="0.25">
      <c r="A45" s="15" t="s">
        <v>535</v>
      </c>
      <c r="B45" s="15" t="s">
        <v>537</v>
      </c>
      <c r="C45" s="15" t="s">
        <v>538</v>
      </c>
      <c r="D45" s="15" t="s">
        <v>295</v>
      </c>
      <c r="E45" s="15" t="s">
        <v>539</v>
      </c>
      <c r="F45" s="15">
        <v>8104</v>
      </c>
      <c r="G45" s="17" t="s">
        <v>540</v>
      </c>
      <c r="H45" s="17" t="s">
        <v>541</v>
      </c>
      <c r="I45" s="17" t="s">
        <v>542</v>
      </c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 ht="18.75" customHeight="1" x14ac:dyDescent="0.25">
      <c r="A46" s="15" t="s">
        <v>545</v>
      </c>
      <c r="B46" s="15" t="s">
        <v>537</v>
      </c>
      <c r="C46" s="15" t="s">
        <v>538</v>
      </c>
      <c r="D46" s="55" t="s">
        <v>22</v>
      </c>
      <c r="E46" s="15">
        <v>12</v>
      </c>
      <c r="F46" s="15">
        <v>8384</v>
      </c>
      <c r="G46" s="55" t="s">
        <v>547</v>
      </c>
      <c r="H46" s="56" t="s">
        <v>548</v>
      </c>
      <c r="I46" s="55" t="s">
        <v>549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spans="1:28" ht="26.25" customHeight="1" x14ac:dyDescent="0.25">
      <c r="A47" s="18" t="s">
        <v>14</v>
      </c>
      <c r="B47" s="18" t="s">
        <v>5</v>
      </c>
      <c r="C47" s="18" t="s">
        <v>17</v>
      </c>
      <c r="D47" s="18" t="s">
        <v>6</v>
      </c>
      <c r="E47" s="18" t="s">
        <v>19</v>
      </c>
      <c r="F47" s="18" t="s">
        <v>26</v>
      </c>
      <c r="G47" s="18" t="s">
        <v>28</v>
      </c>
      <c r="H47" s="23" t="s">
        <v>30</v>
      </c>
      <c r="I47" s="18" t="s">
        <v>10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 ht="26.25" customHeight="1" x14ac:dyDescent="0.25">
      <c r="A48" s="15" t="s">
        <v>554</v>
      </c>
      <c r="B48" s="15" t="s">
        <v>555</v>
      </c>
      <c r="C48" s="15" t="s">
        <v>556</v>
      </c>
      <c r="D48" s="17" t="s">
        <v>136</v>
      </c>
      <c r="E48" s="15" t="s">
        <v>557</v>
      </c>
      <c r="F48" s="15">
        <v>8107</v>
      </c>
      <c r="G48" s="17" t="s">
        <v>559</v>
      </c>
      <c r="H48" s="17" t="s">
        <v>561</v>
      </c>
      <c r="I48" s="57" t="s">
        <v>562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 ht="26.25" customHeight="1" x14ac:dyDescent="0.25">
      <c r="A49" s="15" t="s">
        <v>566</v>
      </c>
      <c r="B49" s="15" t="s">
        <v>555</v>
      </c>
      <c r="C49" s="15" t="s">
        <v>556</v>
      </c>
      <c r="D49" s="17" t="s">
        <v>567</v>
      </c>
      <c r="E49" s="15" t="s">
        <v>569</v>
      </c>
      <c r="F49" s="15">
        <v>8163</v>
      </c>
      <c r="G49" s="17" t="s">
        <v>570</v>
      </c>
      <c r="H49" s="17" t="s">
        <v>571</v>
      </c>
      <c r="I49" s="17" t="s">
        <v>572</v>
      </c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 ht="26.25" customHeight="1" x14ac:dyDescent="0.25">
      <c r="A50" s="15" t="s">
        <v>575</v>
      </c>
      <c r="B50" s="15" t="s">
        <v>555</v>
      </c>
      <c r="C50" s="15" t="s">
        <v>556</v>
      </c>
      <c r="D50" s="17" t="s">
        <v>136</v>
      </c>
      <c r="E50" s="15" t="s">
        <v>557</v>
      </c>
      <c r="F50" s="15">
        <v>8128</v>
      </c>
      <c r="G50" s="17" t="s">
        <v>576</v>
      </c>
      <c r="H50" s="17" t="s">
        <v>577</v>
      </c>
      <c r="I50" s="33" t="s">
        <v>579</v>
      </c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 ht="26.25" customHeight="1" x14ac:dyDescent="0.25">
      <c r="A51" s="15" t="s">
        <v>581</v>
      </c>
      <c r="B51" s="15" t="s">
        <v>555</v>
      </c>
      <c r="C51" s="15" t="s">
        <v>556</v>
      </c>
      <c r="D51" s="17" t="s">
        <v>22</v>
      </c>
      <c r="E51" s="15" t="s">
        <v>557</v>
      </c>
      <c r="F51" s="15">
        <v>8107</v>
      </c>
      <c r="G51" s="17" t="s">
        <v>582</v>
      </c>
      <c r="H51" s="17" t="s">
        <v>583</v>
      </c>
      <c r="I51" s="17" t="s">
        <v>583</v>
      </c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 ht="26.25" customHeight="1" x14ac:dyDescent="0.25">
      <c r="A52" s="61" t="s">
        <v>585</v>
      </c>
      <c r="B52" s="15" t="s">
        <v>555</v>
      </c>
      <c r="C52" s="15" t="s">
        <v>556</v>
      </c>
      <c r="D52" s="17" t="s">
        <v>22</v>
      </c>
      <c r="E52" s="15" t="s">
        <v>557</v>
      </c>
      <c r="F52" s="15">
        <v>8184</v>
      </c>
      <c r="G52" s="17" t="s">
        <v>587</v>
      </c>
      <c r="H52" s="17"/>
      <c r="I52" s="35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 ht="26.25" customHeight="1" x14ac:dyDescent="0.25">
      <c r="A53" s="15" t="s">
        <v>589</v>
      </c>
      <c r="B53" s="15" t="s">
        <v>555</v>
      </c>
      <c r="C53" s="15" t="s">
        <v>556</v>
      </c>
      <c r="D53" s="17" t="s">
        <v>22</v>
      </c>
      <c r="E53" s="15" t="s">
        <v>557</v>
      </c>
      <c r="F53" s="15">
        <v>8184</v>
      </c>
      <c r="G53" s="17" t="s">
        <v>593</v>
      </c>
      <c r="H53" s="17" t="s">
        <v>594</v>
      </c>
      <c r="I53" s="33" t="s">
        <v>596</v>
      </c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 ht="26.25" customHeight="1" x14ac:dyDescent="0.25">
      <c r="A54" s="18" t="s">
        <v>14</v>
      </c>
      <c r="B54" s="18" t="s">
        <v>5</v>
      </c>
      <c r="C54" s="18" t="s">
        <v>17</v>
      </c>
      <c r="D54" s="18" t="s">
        <v>6</v>
      </c>
      <c r="E54" s="18" t="s">
        <v>19</v>
      </c>
      <c r="F54" s="18" t="s">
        <v>26</v>
      </c>
      <c r="G54" s="18" t="s">
        <v>28</v>
      </c>
      <c r="H54" s="23" t="s">
        <v>30</v>
      </c>
      <c r="I54" s="18" t="s">
        <v>10</v>
      </c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 ht="26.25" customHeight="1" x14ac:dyDescent="0.25">
      <c r="A55" s="15" t="s">
        <v>601</v>
      </c>
      <c r="B55" s="15" t="s">
        <v>602</v>
      </c>
      <c r="C55" s="15" t="s">
        <v>603</v>
      </c>
      <c r="D55" s="17" t="s">
        <v>154</v>
      </c>
      <c r="E55" s="15" t="s">
        <v>607</v>
      </c>
      <c r="F55" s="15">
        <v>8201</v>
      </c>
      <c r="G55" s="17" t="s">
        <v>609</v>
      </c>
      <c r="H55" s="17" t="s">
        <v>611</v>
      </c>
      <c r="I55" s="17" t="s">
        <v>612</v>
      </c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 ht="26.25" customHeight="1" x14ac:dyDescent="0.25">
      <c r="A56" s="15" t="s">
        <v>616</v>
      </c>
      <c r="B56" s="15" t="s">
        <v>602</v>
      </c>
      <c r="C56" s="15" t="s">
        <v>603</v>
      </c>
      <c r="D56" s="17" t="s">
        <v>22</v>
      </c>
      <c r="E56" s="15" t="s">
        <v>607</v>
      </c>
      <c r="F56" s="15">
        <v>8121</v>
      </c>
      <c r="G56" s="17" t="s">
        <v>619</v>
      </c>
      <c r="H56" s="17" t="s">
        <v>620</v>
      </c>
      <c r="I56" s="17" t="s">
        <v>621</v>
      </c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 ht="26.25" customHeight="1" x14ac:dyDescent="0.25">
      <c r="A57" s="18" t="s">
        <v>14</v>
      </c>
      <c r="B57" s="18" t="s">
        <v>5</v>
      </c>
      <c r="C57" s="18" t="s">
        <v>17</v>
      </c>
      <c r="D57" s="18" t="s">
        <v>6</v>
      </c>
      <c r="E57" s="18" t="s">
        <v>19</v>
      </c>
      <c r="F57" s="18" t="s">
        <v>26</v>
      </c>
      <c r="G57" s="18" t="s">
        <v>28</v>
      </c>
      <c r="H57" s="23" t="s">
        <v>30</v>
      </c>
      <c r="I57" s="18" t="s">
        <v>10</v>
      </c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 ht="26.25" customHeight="1" x14ac:dyDescent="0.25">
      <c r="A58" s="15" t="s">
        <v>626</v>
      </c>
      <c r="B58" s="15" t="s">
        <v>627</v>
      </c>
      <c r="C58" s="15" t="s">
        <v>628</v>
      </c>
      <c r="D58" s="17" t="s">
        <v>22</v>
      </c>
      <c r="E58" s="15" t="s">
        <v>607</v>
      </c>
      <c r="F58" s="15">
        <v>8225</v>
      </c>
      <c r="G58" s="17" t="s">
        <v>629</v>
      </c>
      <c r="H58" s="17" t="s">
        <v>630</v>
      </c>
      <c r="I58" s="17" t="s">
        <v>631</v>
      </c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 ht="26.25" customHeight="1" x14ac:dyDescent="0.25">
      <c r="A59" s="15" t="s">
        <v>636</v>
      </c>
      <c r="B59" s="15" t="s">
        <v>627</v>
      </c>
      <c r="C59" s="15" t="s">
        <v>628</v>
      </c>
      <c r="D59" s="17" t="s">
        <v>22</v>
      </c>
      <c r="E59" s="15" t="s">
        <v>607</v>
      </c>
      <c r="F59" s="15">
        <v>8190</v>
      </c>
      <c r="G59" s="17" t="s">
        <v>638</v>
      </c>
      <c r="H59" s="17" t="s">
        <v>640</v>
      </c>
      <c r="I59" s="17" t="s">
        <v>642</v>
      </c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 ht="26.25" customHeight="1" x14ac:dyDescent="0.25">
      <c r="A60" s="15" t="s">
        <v>644</v>
      </c>
      <c r="B60" s="15" t="s">
        <v>627</v>
      </c>
      <c r="C60" s="15" t="s">
        <v>628</v>
      </c>
      <c r="D60" s="17" t="s">
        <v>303</v>
      </c>
      <c r="E60" s="15" t="s">
        <v>607</v>
      </c>
      <c r="F60" s="15">
        <v>8161</v>
      </c>
      <c r="G60" s="17" t="s">
        <v>645</v>
      </c>
      <c r="H60" s="17" t="s">
        <v>646</v>
      </c>
      <c r="I60" s="17" t="s">
        <v>647</v>
      </c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 ht="26.25" customHeight="1" x14ac:dyDescent="0.25">
      <c r="A61" s="15" t="s">
        <v>653</v>
      </c>
      <c r="B61" s="15" t="s">
        <v>627</v>
      </c>
      <c r="C61" s="15" t="s">
        <v>628</v>
      </c>
      <c r="D61" s="17" t="s">
        <v>154</v>
      </c>
      <c r="E61" s="15" t="s">
        <v>607</v>
      </c>
      <c r="F61" s="15">
        <v>8190</v>
      </c>
      <c r="G61" s="17" t="s">
        <v>654</v>
      </c>
      <c r="H61" s="17" t="s">
        <v>655</v>
      </c>
      <c r="I61" s="17" t="s">
        <v>656</v>
      </c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 ht="26.25" customHeight="1" x14ac:dyDescent="0.25">
      <c r="A62" s="18" t="s">
        <v>14</v>
      </c>
      <c r="B62" s="18" t="s">
        <v>5</v>
      </c>
      <c r="C62" s="18" t="s">
        <v>17</v>
      </c>
      <c r="D62" s="18" t="s">
        <v>6</v>
      </c>
      <c r="E62" s="18" t="s">
        <v>19</v>
      </c>
      <c r="F62" s="18" t="s">
        <v>26</v>
      </c>
      <c r="G62" s="18" t="s">
        <v>28</v>
      </c>
      <c r="H62" s="23" t="s">
        <v>30</v>
      </c>
      <c r="I62" s="18" t="s">
        <v>10</v>
      </c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 ht="26.25" customHeight="1" x14ac:dyDescent="0.25">
      <c r="A63" s="15" t="s">
        <v>664</v>
      </c>
      <c r="B63" s="15" t="s">
        <v>665</v>
      </c>
      <c r="C63" s="15" t="s">
        <v>666</v>
      </c>
      <c r="D63" s="15" t="s">
        <v>668</v>
      </c>
      <c r="E63" s="15" t="s">
        <v>607</v>
      </c>
      <c r="F63" s="15">
        <v>8225</v>
      </c>
      <c r="G63" s="15" t="s">
        <v>671</v>
      </c>
      <c r="H63" s="17"/>
      <c r="I63" s="15" t="s">
        <v>673</v>
      </c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 ht="26.25" customHeight="1" x14ac:dyDescent="0.25">
      <c r="A64" s="18" t="s">
        <v>14</v>
      </c>
      <c r="B64" s="18" t="s">
        <v>5</v>
      </c>
      <c r="C64" s="18" t="s">
        <v>17</v>
      </c>
      <c r="D64" s="18" t="s">
        <v>6</v>
      </c>
      <c r="E64" s="18" t="s">
        <v>19</v>
      </c>
      <c r="F64" s="18" t="s">
        <v>26</v>
      </c>
      <c r="G64" s="18" t="s">
        <v>28</v>
      </c>
      <c r="H64" s="23" t="s">
        <v>30</v>
      </c>
      <c r="I64" s="18" t="s">
        <v>10</v>
      </c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 ht="26.25" customHeight="1" x14ac:dyDescent="0.25">
      <c r="A65" s="15" t="s">
        <v>682</v>
      </c>
      <c r="B65" s="15" t="s">
        <v>684</v>
      </c>
      <c r="C65" s="15" t="s">
        <v>686</v>
      </c>
      <c r="D65" s="17" t="s">
        <v>22</v>
      </c>
      <c r="E65" s="15" t="s">
        <v>607</v>
      </c>
      <c r="F65" s="15">
        <v>8210</v>
      </c>
      <c r="G65" s="17" t="s">
        <v>687</v>
      </c>
      <c r="H65" s="17" t="s">
        <v>688</v>
      </c>
      <c r="I65" s="17" t="s">
        <v>690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 ht="26.25" customHeight="1" x14ac:dyDescent="0.25">
      <c r="A66" s="15" t="s">
        <v>693</v>
      </c>
      <c r="B66" s="15" t="s">
        <v>684</v>
      </c>
      <c r="C66" s="15" t="s">
        <v>686</v>
      </c>
      <c r="D66" s="17" t="s">
        <v>22</v>
      </c>
      <c r="E66" s="15" t="s">
        <v>607</v>
      </c>
      <c r="F66" s="15">
        <v>8290</v>
      </c>
      <c r="G66" s="15" t="s">
        <v>697</v>
      </c>
      <c r="H66" s="17" t="s">
        <v>698</v>
      </c>
      <c r="I66" s="33" t="s">
        <v>699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 ht="26.25" customHeight="1" x14ac:dyDescent="0.25">
      <c r="A67" s="18" t="s">
        <v>14</v>
      </c>
      <c r="B67" s="18" t="s">
        <v>5</v>
      </c>
      <c r="C67" s="18" t="s">
        <v>17</v>
      </c>
      <c r="D67" s="18" t="s">
        <v>6</v>
      </c>
      <c r="E67" s="18" t="s">
        <v>19</v>
      </c>
      <c r="F67" s="18" t="s">
        <v>26</v>
      </c>
      <c r="G67" s="18" t="s">
        <v>28</v>
      </c>
      <c r="H67" s="23" t="s">
        <v>30</v>
      </c>
      <c r="I67" s="18" t="s">
        <v>10</v>
      </c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 ht="26.25" customHeight="1" x14ac:dyDescent="0.25">
      <c r="A68" s="69" t="s">
        <v>702</v>
      </c>
      <c r="B68" s="15" t="s">
        <v>703</v>
      </c>
      <c r="C68" s="15" t="s">
        <v>704</v>
      </c>
      <c r="D68" s="17" t="s">
        <v>181</v>
      </c>
      <c r="E68" s="15" t="s">
        <v>607</v>
      </c>
      <c r="F68" s="15">
        <v>8174</v>
      </c>
      <c r="G68" s="72" t="s">
        <v>706</v>
      </c>
      <c r="H68" s="17"/>
      <c r="I68" s="17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 ht="26.25" customHeight="1" x14ac:dyDescent="0.25">
      <c r="A69" s="15" t="s">
        <v>712</v>
      </c>
      <c r="B69" s="15" t="s">
        <v>703</v>
      </c>
      <c r="C69" s="15" t="s">
        <v>704</v>
      </c>
      <c r="D69" s="17" t="s">
        <v>22</v>
      </c>
      <c r="E69" s="15" t="s">
        <v>607</v>
      </c>
      <c r="F69" s="15">
        <v>8192</v>
      </c>
      <c r="G69" s="17" t="s">
        <v>716</v>
      </c>
      <c r="H69" s="17" t="s">
        <v>717</v>
      </c>
      <c r="I69" s="17" t="s">
        <v>718</v>
      </c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 ht="26.25" customHeight="1" x14ac:dyDescent="0.25">
      <c r="A70" s="15" t="s">
        <v>720</v>
      </c>
      <c r="B70" s="15" t="s">
        <v>703</v>
      </c>
      <c r="C70" s="15" t="s">
        <v>704</v>
      </c>
      <c r="D70" s="17" t="s">
        <v>274</v>
      </c>
      <c r="E70" s="15" t="s">
        <v>607</v>
      </c>
      <c r="F70" s="15">
        <v>8174</v>
      </c>
      <c r="G70" s="17" t="s">
        <v>723</v>
      </c>
      <c r="H70" s="17"/>
      <c r="I70" s="17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 ht="26.25" customHeight="1" x14ac:dyDescent="0.25">
      <c r="A71" s="15" t="s">
        <v>725</v>
      </c>
      <c r="B71" s="15" t="s">
        <v>703</v>
      </c>
      <c r="C71" s="15" t="s">
        <v>704</v>
      </c>
      <c r="D71" s="17" t="s">
        <v>181</v>
      </c>
      <c r="E71" s="15" t="s">
        <v>607</v>
      </c>
      <c r="F71" s="15">
        <v>8174</v>
      </c>
      <c r="G71" s="17" t="s">
        <v>728</v>
      </c>
      <c r="H71" s="17"/>
      <c r="I71" s="17" t="s">
        <v>729</v>
      </c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 ht="26.25" customHeight="1" x14ac:dyDescent="0.25">
      <c r="A72" s="40" t="s">
        <v>733</v>
      </c>
      <c r="B72" s="15" t="s">
        <v>703</v>
      </c>
      <c r="C72" s="15" t="s">
        <v>704</v>
      </c>
      <c r="D72" s="17" t="s">
        <v>181</v>
      </c>
      <c r="E72" s="15" t="s">
        <v>607</v>
      </c>
      <c r="F72" s="15"/>
      <c r="G72" s="42" t="s">
        <v>734</v>
      </c>
      <c r="H72" s="17"/>
      <c r="I72" s="17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 ht="26.25" customHeight="1" x14ac:dyDescent="0.25">
      <c r="A73" s="15" t="s">
        <v>194</v>
      </c>
      <c r="B73" s="15" t="s">
        <v>703</v>
      </c>
      <c r="C73" s="15" t="s">
        <v>704</v>
      </c>
      <c r="D73" s="17" t="s">
        <v>181</v>
      </c>
      <c r="E73" s="15" t="s">
        <v>607</v>
      </c>
      <c r="F73" s="15"/>
      <c r="G73" s="17" t="s">
        <v>738</v>
      </c>
      <c r="H73" s="17"/>
      <c r="I73" s="17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 ht="26.25" customHeight="1" x14ac:dyDescent="0.25">
      <c r="A74" s="82" t="s">
        <v>742</v>
      </c>
      <c r="B74" s="15" t="s">
        <v>703</v>
      </c>
      <c r="C74" s="15" t="s">
        <v>704</v>
      </c>
      <c r="D74" s="17" t="s">
        <v>274</v>
      </c>
      <c r="E74" s="15" t="s">
        <v>607</v>
      </c>
      <c r="F74" s="15"/>
      <c r="G74" s="17"/>
      <c r="H74" s="17"/>
      <c r="I74" s="17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 ht="26.25" customHeight="1" x14ac:dyDescent="0.25">
      <c r="A75" s="15" t="s">
        <v>745</v>
      </c>
      <c r="B75" s="15" t="s">
        <v>703</v>
      </c>
      <c r="C75" s="15" t="s">
        <v>704</v>
      </c>
      <c r="D75" s="17" t="s">
        <v>274</v>
      </c>
      <c r="E75" s="15" t="s">
        <v>607</v>
      </c>
      <c r="F75" s="15">
        <v>8178</v>
      </c>
      <c r="G75" s="17" t="s">
        <v>748</v>
      </c>
      <c r="H75" s="17"/>
      <c r="I75" s="17" t="s">
        <v>749</v>
      </c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 ht="26.25" customHeight="1" x14ac:dyDescent="0.25">
      <c r="A76" s="18" t="s">
        <v>14</v>
      </c>
      <c r="B76" s="18" t="s">
        <v>5</v>
      </c>
      <c r="C76" s="18" t="s">
        <v>17</v>
      </c>
      <c r="D76" s="18" t="s">
        <v>6</v>
      </c>
      <c r="E76" s="18" t="s">
        <v>19</v>
      </c>
      <c r="F76" s="18" t="s">
        <v>26</v>
      </c>
      <c r="G76" s="18" t="s">
        <v>28</v>
      </c>
      <c r="H76" s="23" t="s">
        <v>30</v>
      </c>
      <c r="I76" s="18" t="s">
        <v>10</v>
      </c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 ht="26.25" customHeight="1" x14ac:dyDescent="0.25">
      <c r="A77" s="15" t="s">
        <v>754</v>
      </c>
      <c r="B77" s="15" t="s">
        <v>755</v>
      </c>
      <c r="C77" s="15" t="s">
        <v>756</v>
      </c>
      <c r="D77" s="17" t="s">
        <v>758</v>
      </c>
      <c r="E77" s="15" t="s">
        <v>607</v>
      </c>
      <c r="F77" s="15">
        <v>8270</v>
      </c>
      <c r="G77" s="17" t="s">
        <v>760</v>
      </c>
      <c r="H77" s="17" t="s">
        <v>761</v>
      </c>
      <c r="I77" s="17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 ht="26.25" customHeight="1" x14ac:dyDescent="0.25">
      <c r="A78" s="15" t="s">
        <v>763</v>
      </c>
      <c r="B78" s="15" t="s">
        <v>755</v>
      </c>
      <c r="C78" s="15" t="s">
        <v>756</v>
      </c>
      <c r="D78" s="17" t="s">
        <v>22</v>
      </c>
      <c r="E78" s="15" t="s">
        <v>607</v>
      </c>
      <c r="F78" s="15">
        <v>8122</v>
      </c>
      <c r="G78" s="17" t="s">
        <v>765</v>
      </c>
      <c r="H78" s="17" t="s">
        <v>766</v>
      </c>
      <c r="I78" s="17" t="s">
        <v>768</v>
      </c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 ht="26.25" customHeight="1" x14ac:dyDescent="0.25">
      <c r="A79" s="15" t="s">
        <v>771</v>
      </c>
      <c r="B79" s="15" t="s">
        <v>755</v>
      </c>
      <c r="C79" s="15" t="s">
        <v>756</v>
      </c>
      <c r="D79" s="17" t="s">
        <v>181</v>
      </c>
      <c r="E79" s="15" t="s">
        <v>607</v>
      </c>
      <c r="F79" s="15">
        <v>8122</v>
      </c>
      <c r="G79" s="17" t="s">
        <v>772</v>
      </c>
      <c r="H79" s="17"/>
      <c r="I79" s="17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</row>
    <row r="80" spans="1:28" ht="26.25" customHeight="1" x14ac:dyDescent="0.25">
      <c r="A80" s="15" t="s">
        <v>775</v>
      </c>
      <c r="B80" s="15" t="s">
        <v>755</v>
      </c>
      <c r="C80" s="15" t="s">
        <v>756</v>
      </c>
      <c r="D80" s="17" t="s">
        <v>22</v>
      </c>
      <c r="E80" s="15" t="s">
        <v>607</v>
      </c>
      <c r="F80" s="15">
        <v>8122</v>
      </c>
      <c r="G80" s="17" t="s">
        <v>776</v>
      </c>
      <c r="H80" s="17"/>
      <c r="I80" s="17" t="s">
        <v>777</v>
      </c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</row>
    <row r="81" spans="1:28" ht="26.25" customHeight="1" x14ac:dyDescent="0.25">
      <c r="A81" s="15" t="s">
        <v>780</v>
      </c>
      <c r="B81" s="15" t="s">
        <v>755</v>
      </c>
      <c r="C81" s="15" t="s">
        <v>756</v>
      </c>
      <c r="D81" s="17" t="s">
        <v>783</v>
      </c>
      <c r="E81" s="15" t="s">
        <v>607</v>
      </c>
      <c r="F81" s="15">
        <v>8174</v>
      </c>
      <c r="G81" s="17" t="s">
        <v>784</v>
      </c>
      <c r="H81" s="17"/>
      <c r="I81" s="17" t="s">
        <v>785</v>
      </c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</row>
    <row r="82" spans="1:28" ht="26.25" customHeight="1" x14ac:dyDescent="0.25">
      <c r="A82" s="15" t="s">
        <v>787</v>
      </c>
      <c r="B82" s="15" t="s">
        <v>755</v>
      </c>
      <c r="C82" s="15" t="s">
        <v>756</v>
      </c>
      <c r="D82" s="17" t="s">
        <v>758</v>
      </c>
      <c r="E82" s="15" t="s">
        <v>607</v>
      </c>
      <c r="F82" s="15">
        <v>8282</v>
      </c>
      <c r="G82" s="17" t="s">
        <v>789</v>
      </c>
      <c r="H82" s="17"/>
      <c r="I82" s="17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</row>
    <row r="83" spans="1:28" ht="26.25" customHeight="1" x14ac:dyDescent="0.25">
      <c r="A83" s="15" t="s">
        <v>790</v>
      </c>
      <c r="B83" s="15" t="s">
        <v>755</v>
      </c>
      <c r="C83" s="15" t="s">
        <v>756</v>
      </c>
      <c r="D83" s="17" t="s">
        <v>22</v>
      </c>
      <c r="E83" s="15" t="s">
        <v>607</v>
      </c>
      <c r="F83" s="15">
        <v>8122</v>
      </c>
      <c r="G83" s="17" t="s">
        <v>792</v>
      </c>
      <c r="H83" s="17" t="s">
        <v>793</v>
      </c>
      <c r="I83" s="53" t="s">
        <v>794</v>
      </c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</row>
    <row r="84" spans="1:28" ht="26.25" customHeight="1" x14ac:dyDescent="0.25">
      <c r="A84" s="17" t="s">
        <v>797</v>
      </c>
      <c r="B84" s="15" t="s">
        <v>755</v>
      </c>
      <c r="C84" s="15" t="s">
        <v>756</v>
      </c>
      <c r="D84" s="17" t="s">
        <v>274</v>
      </c>
      <c r="E84" s="15" t="s">
        <v>607</v>
      </c>
      <c r="F84" s="15">
        <v>8122</v>
      </c>
      <c r="G84" s="17" t="s">
        <v>799</v>
      </c>
      <c r="H84" s="17"/>
      <c r="I84" s="17" t="s">
        <v>800</v>
      </c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</row>
    <row r="85" spans="1:28" ht="39" customHeight="1" x14ac:dyDescent="0.25">
      <c r="A85" s="40" t="s">
        <v>803</v>
      </c>
      <c r="B85" s="15" t="s">
        <v>755</v>
      </c>
      <c r="C85" s="15" t="s">
        <v>756</v>
      </c>
      <c r="D85" s="17" t="s">
        <v>804</v>
      </c>
      <c r="E85" s="15" t="s">
        <v>607</v>
      </c>
      <c r="F85" s="15"/>
      <c r="G85" s="42" t="s">
        <v>805</v>
      </c>
      <c r="H85" s="17"/>
      <c r="I85" s="17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</row>
    <row r="86" spans="1:28" ht="39" customHeight="1" x14ac:dyDescent="0.25">
      <c r="A86" s="17" t="s">
        <v>807</v>
      </c>
      <c r="B86" s="15" t="s">
        <v>665</v>
      </c>
      <c r="C86" s="15" t="s">
        <v>808</v>
      </c>
      <c r="D86" s="17" t="s">
        <v>274</v>
      </c>
      <c r="E86" s="15" t="s">
        <v>607</v>
      </c>
      <c r="F86" s="15">
        <v>8151</v>
      </c>
      <c r="G86" s="17" t="s">
        <v>810</v>
      </c>
      <c r="H86" s="17"/>
      <c r="I86" s="17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</row>
    <row r="87" spans="1:28" ht="26.25" customHeight="1" x14ac:dyDescent="0.25">
      <c r="A87" s="18" t="s">
        <v>14</v>
      </c>
      <c r="B87" s="18" t="s">
        <v>5</v>
      </c>
      <c r="C87" s="18" t="s">
        <v>17</v>
      </c>
      <c r="D87" s="18" t="s">
        <v>6</v>
      </c>
      <c r="E87" s="18" t="s">
        <v>19</v>
      </c>
      <c r="F87" s="18" t="s">
        <v>26</v>
      </c>
      <c r="G87" s="18" t="s">
        <v>28</v>
      </c>
      <c r="H87" s="23" t="s">
        <v>30</v>
      </c>
      <c r="I87" s="18" t="s">
        <v>10</v>
      </c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</row>
    <row r="88" spans="1:28" ht="26.25" customHeight="1" x14ac:dyDescent="0.25">
      <c r="A88" s="15" t="s">
        <v>814</v>
      </c>
      <c r="B88" s="15" t="s">
        <v>815</v>
      </c>
      <c r="C88" s="15" t="s">
        <v>816</v>
      </c>
      <c r="D88" s="17" t="s">
        <v>817</v>
      </c>
      <c r="E88" s="15" t="s">
        <v>818</v>
      </c>
      <c r="F88" s="15">
        <v>8235</v>
      </c>
      <c r="G88" s="17" t="s">
        <v>819</v>
      </c>
      <c r="H88" s="17"/>
      <c r="I88" s="33" t="s">
        <v>820</v>
      </c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</row>
    <row r="89" spans="1:28" ht="26.25" customHeight="1" x14ac:dyDescent="0.25">
      <c r="A89" s="15" t="s">
        <v>822</v>
      </c>
      <c r="B89" s="15" t="s">
        <v>815</v>
      </c>
      <c r="C89" s="15" t="s">
        <v>816</v>
      </c>
      <c r="D89" s="17" t="s">
        <v>22</v>
      </c>
      <c r="E89" s="15" t="s">
        <v>823</v>
      </c>
      <c r="F89" s="15">
        <v>8140</v>
      </c>
      <c r="G89" s="17" t="s">
        <v>824</v>
      </c>
      <c r="H89" s="17" t="s">
        <v>825</v>
      </c>
      <c r="I89" s="17" t="s">
        <v>826</v>
      </c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</row>
    <row r="90" spans="1:28" ht="26.25" customHeight="1" x14ac:dyDescent="0.25">
      <c r="A90" s="15" t="s">
        <v>830</v>
      </c>
      <c r="B90" s="15" t="s">
        <v>815</v>
      </c>
      <c r="C90" s="15" t="s">
        <v>816</v>
      </c>
      <c r="D90" s="17" t="s">
        <v>22</v>
      </c>
      <c r="E90" s="15" t="s">
        <v>823</v>
      </c>
      <c r="F90" s="15">
        <v>8140</v>
      </c>
      <c r="G90" s="17" t="s">
        <v>831</v>
      </c>
      <c r="H90" s="86" t="s">
        <v>832</v>
      </c>
      <c r="I90" s="57" t="s">
        <v>833</v>
      </c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</row>
    <row r="91" spans="1:28" ht="26.25" customHeight="1" x14ac:dyDescent="0.25">
      <c r="A91" s="18" t="s">
        <v>14</v>
      </c>
      <c r="B91" s="18" t="s">
        <v>5</v>
      </c>
      <c r="C91" s="18" t="s">
        <v>17</v>
      </c>
      <c r="D91" s="18" t="s">
        <v>6</v>
      </c>
      <c r="E91" s="18" t="s">
        <v>19</v>
      </c>
      <c r="F91" s="18" t="s">
        <v>26</v>
      </c>
      <c r="G91" s="18" t="s">
        <v>28</v>
      </c>
      <c r="H91" s="23" t="s">
        <v>30</v>
      </c>
      <c r="I91" s="18" t="s">
        <v>10</v>
      </c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</row>
    <row r="92" spans="1:28" ht="26.25" customHeight="1" x14ac:dyDescent="0.25">
      <c r="A92" s="15" t="s">
        <v>836</v>
      </c>
      <c r="B92" s="15" t="s">
        <v>837</v>
      </c>
      <c r="C92" s="15" t="s">
        <v>838</v>
      </c>
      <c r="D92" s="17" t="s">
        <v>22</v>
      </c>
      <c r="E92" s="15" t="s">
        <v>840</v>
      </c>
      <c r="F92" s="15">
        <v>8172</v>
      </c>
      <c r="G92" s="17" t="s">
        <v>841</v>
      </c>
      <c r="H92" s="17" t="s">
        <v>842</v>
      </c>
      <c r="I92" s="17" t="s">
        <v>843</v>
      </c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</row>
    <row r="93" spans="1:28" ht="26.25" customHeight="1" x14ac:dyDescent="0.25">
      <c r="A93" s="15" t="s">
        <v>846</v>
      </c>
      <c r="B93" s="15" t="s">
        <v>837</v>
      </c>
      <c r="C93" s="15" t="s">
        <v>838</v>
      </c>
      <c r="D93" s="17" t="s">
        <v>22</v>
      </c>
      <c r="E93" s="15" t="s">
        <v>840</v>
      </c>
      <c r="F93" s="15">
        <v>8238</v>
      </c>
      <c r="G93" s="17" t="s">
        <v>847</v>
      </c>
      <c r="H93" s="17" t="s">
        <v>848</v>
      </c>
      <c r="I93" s="17" t="s">
        <v>849</v>
      </c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</row>
    <row r="94" spans="1:28" ht="26.25" customHeight="1" x14ac:dyDescent="0.25">
      <c r="A94" s="15" t="s">
        <v>851</v>
      </c>
      <c r="B94" s="15" t="s">
        <v>837</v>
      </c>
      <c r="C94" s="15" t="s">
        <v>838</v>
      </c>
      <c r="D94" s="17" t="s">
        <v>136</v>
      </c>
      <c r="E94" s="15" t="s">
        <v>840</v>
      </c>
      <c r="F94" s="15">
        <v>8321</v>
      </c>
      <c r="G94" s="17" t="s">
        <v>852</v>
      </c>
      <c r="H94" s="17" t="s">
        <v>853</v>
      </c>
      <c r="I94" s="17" t="s">
        <v>855</v>
      </c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</row>
    <row r="95" spans="1:28" ht="26.25" customHeight="1" x14ac:dyDescent="0.25">
      <c r="A95" s="15" t="s">
        <v>857</v>
      </c>
      <c r="B95" s="15" t="s">
        <v>837</v>
      </c>
      <c r="C95" s="15" t="s">
        <v>838</v>
      </c>
      <c r="D95" s="17" t="s">
        <v>154</v>
      </c>
      <c r="E95" s="15" t="s">
        <v>840</v>
      </c>
      <c r="F95" s="15">
        <v>8162</v>
      </c>
      <c r="G95" s="17" t="s">
        <v>859</v>
      </c>
      <c r="H95" s="17" t="s">
        <v>860</v>
      </c>
      <c r="I95" s="17" t="s">
        <v>861</v>
      </c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</row>
    <row r="96" spans="1:28" ht="26.25" customHeight="1" x14ac:dyDescent="0.25">
      <c r="A96" s="15" t="s">
        <v>863</v>
      </c>
      <c r="B96" s="15" t="s">
        <v>837</v>
      </c>
      <c r="C96" s="15" t="s">
        <v>838</v>
      </c>
      <c r="D96" s="17" t="s">
        <v>22</v>
      </c>
      <c r="E96" s="15" t="s">
        <v>840</v>
      </c>
      <c r="F96" s="15">
        <v>8354</v>
      </c>
      <c r="G96" s="17" t="s">
        <v>865</v>
      </c>
      <c r="H96" s="17" t="s">
        <v>866</v>
      </c>
      <c r="I96" s="46" t="s">
        <v>867</v>
      </c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</row>
    <row r="97" spans="1:28" ht="26.25" customHeight="1" x14ac:dyDescent="0.25">
      <c r="A97" s="15" t="s">
        <v>868</v>
      </c>
      <c r="B97" s="15" t="s">
        <v>837</v>
      </c>
      <c r="C97" s="15" t="s">
        <v>838</v>
      </c>
      <c r="D97" s="17" t="s">
        <v>22</v>
      </c>
      <c r="E97" s="15" t="s">
        <v>840</v>
      </c>
      <c r="F97" s="15">
        <v>8238</v>
      </c>
      <c r="G97" s="17" t="s">
        <v>870</v>
      </c>
      <c r="H97" s="17" t="s">
        <v>871</v>
      </c>
      <c r="I97" s="17" t="s">
        <v>872</v>
      </c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</row>
    <row r="98" spans="1:28" ht="26.25" customHeight="1" x14ac:dyDescent="0.25">
      <c r="A98" s="15" t="s">
        <v>874</v>
      </c>
      <c r="B98" s="15" t="s">
        <v>837</v>
      </c>
      <c r="C98" s="15" t="s">
        <v>838</v>
      </c>
      <c r="D98" s="17" t="s">
        <v>22</v>
      </c>
      <c r="E98" s="15" t="s">
        <v>840</v>
      </c>
      <c r="F98" s="15">
        <v>8164</v>
      </c>
      <c r="G98" s="17" t="s">
        <v>875</v>
      </c>
      <c r="H98" s="17" t="s">
        <v>876</v>
      </c>
      <c r="I98" s="17" t="s">
        <v>877</v>
      </c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</row>
    <row r="99" spans="1:28" ht="26.25" customHeight="1" x14ac:dyDescent="0.25">
      <c r="A99" s="15" t="s">
        <v>879</v>
      </c>
      <c r="B99" s="15" t="s">
        <v>837</v>
      </c>
      <c r="C99" s="15" t="s">
        <v>838</v>
      </c>
      <c r="D99" s="17" t="s">
        <v>22</v>
      </c>
      <c r="E99" s="15" t="s">
        <v>840</v>
      </c>
      <c r="F99" s="15">
        <v>8238</v>
      </c>
      <c r="G99" s="17" t="s">
        <v>882</v>
      </c>
      <c r="H99" s="17" t="s">
        <v>883</v>
      </c>
      <c r="I99" s="17" t="s">
        <v>884</v>
      </c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</row>
    <row r="100" spans="1:28" ht="26.25" customHeight="1" x14ac:dyDescent="0.25">
      <c r="A100" s="15" t="s">
        <v>886</v>
      </c>
      <c r="B100" s="15" t="s">
        <v>837</v>
      </c>
      <c r="C100" s="15" t="s">
        <v>838</v>
      </c>
      <c r="D100" s="17" t="s">
        <v>22</v>
      </c>
      <c r="E100" s="15" t="s">
        <v>840</v>
      </c>
      <c r="F100" s="15">
        <v>8238</v>
      </c>
      <c r="G100" s="17" t="s">
        <v>889</v>
      </c>
      <c r="H100" s="17" t="s">
        <v>890</v>
      </c>
      <c r="I100" s="17" t="s">
        <v>891</v>
      </c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</row>
    <row r="101" spans="1:28" ht="26.25" customHeight="1" x14ac:dyDescent="0.25">
      <c r="A101" s="15" t="s">
        <v>893</v>
      </c>
      <c r="B101" s="15" t="s">
        <v>837</v>
      </c>
      <c r="C101" s="15" t="s">
        <v>838</v>
      </c>
      <c r="D101" s="17" t="s">
        <v>22</v>
      </c>
      <c r="E101" s="15" t="s">
        <v>840</v>
      </c>
      <c r="F101" s="15">
        <v>8172</v>
      </c>
      <c r="G101" s="17" t="s">
        <v>896</v>
      </c>
      <c r="H101" s="17" t="s">
        <v>897</v>
      </c>
      <c r="I101" s="17" t="s">
        <v>898</v>
      </c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</row>
    <row r="102" spans="1:28" ht="26.25" customHeight="1" x14ac:dyDescent="0.25">
      <c r="A102" s="15" t="s">
        <v>901</v>
      </c>
      <c r="B102" s="15" t="s">
        <v>837</v>
      </c>
      <c r="C102" s="15" t="s">
        <v>838</v>
      </c>
      <c r="D102" s="17" t="s">
        <v>22</v>
      </c>
      <c r="E102" s="15" t="s">
        <v>840</v>
      </c>
      <c r="F102" s="15">
        <v>8164</v>
      </c>
      <c r="G102" s="17" t="s">
        <v>902</v>
      </c>
      <c r="H102" s="17" t="s">
        <v>903</v>
      </c>
      <c r="I102" s="17" t="s">
        <v>904</v>
      </c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</row>
    <row r="103" spans="1:28" ht="26.25" customHeight="1" x14ac:dyDescent="0.25">
      <c r="A103" s="18" t="s">
        <v>14</v>
      </c>
      <c r="B103" s="18" t="s">
        <v>5</v>
      </c>
      <c r="C103" s="18" t="s">
        <v>17</v>
      </c>
      <c r="D103" s="18" t="s">
        <v>6</v>
      </c>
      <c r="E103" s="18" t="s">
        <v>19</v>
      </c>
      <c r="F103" s="18" t="s">
        <v>26</v>
      </c>
      <c r="G103" s="18" t="s">
        <v>28</v>
      </c>
      <c r="H103" s="23" t="s">
        <v>30</v>
      </c>
      <c r="I103" s="18" t="s">
        <v>10</v>
      </c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</row>
    <row r="104" spans="1:28" ht="26.25" customHeight="1" x14ac:dyDescent="0.25">
      <c r="A104" s="13" t="s">
        <v>908</v>
      </c>
      <c r="B104" s="15" t="s">
        <v>909</v>
      </c>
      <c r="C104" s="15" t="s">
        <v>910</v>
      </c>
      <c r="D104" s="17" t="s">
        <v>154</v>
      </c>
      <c r="E104" s="15" t="s">
        <v>911</v>
      </c>
      <c r="F104" s="15">
        <v>8146</v>
      </c>
      <c r="G104" s="17" t="s">
        <v>913</v>
      </c>
      <c r="H104" s="17" t="s">
        <v>914</v>
      </c>
      <c r="I104" s="17" t="s">
        <v>915</v>
      </c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</row>
    <row r="105" spans="1:28" ht="26.25" customHeight="1" x14ac:dyDescent="0.25">
      <c r="A105" s="15" t="s">
        <v>918</v>
      </c>
      <c r="B105" s="15" t="s">
        <v>909</v>
      </c>
      <c r="C105" s="15" t="s">
        <v>910</v>
      </c>
      <c r="D105" s="17" t="s">
        <v>136</v>
      </c>
      <c r="E105" s="15" t="s">
        <v>911</v>
      </c>
      <c r="F105" s="15">
        <v>8346</v>
      </c>
      <c r="G105" s="17" t="s">
        <v>919</v>
      </c>
      <c r="H105" s="17" t="s">
        <v>920</v>
      </c>
      <c r="I105" s="46" t="s">
        <v>922</v>
      </c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</row>
    <row r="106" spans="1:28" ht="26.25" customHeight="1" x14ac:dyDescent="0.25">
      <c r="A106" s="18" t="s">
        <v>14</v>
      </c>
      <c r="B106" s="18" t="s">
        <v>5</v>
      </c>
      <c r="C106" s="18" t="s">
        <v>17</v>
      </c>
      <c r="D106" s="18" t="s">
        <v>6</v>
      </c>
      <c r="E106" s="18" t="s">
        <v>19</v>
      </c>
      <c r="F106" s="18" t="s">
        <v>26</v>
      </c>
      <c r="G106" s="18" t="s">
        <v>28</v>
      </c>
      <c r="H106" s="23" t="s">
        <v>30</v>
      </c>
      <c r="I106" s="18" t="s">
        <v>10</v>
      </c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</row>
    <row r="107" spans="1:28" ht="26.25" customHeight="1" x14ac:dyDescent="0.25">
      <c r="A107" s="15" t="s">
        <v>928</v>
      </c>
      <c r="B107" s="15" t="s">
        <v>929</v>
      </c>
      <c r="C107" s="15" t="s">
        <v>930</v>
      </c>
      <c r="D107" s="17" t="s">
        <v>22</v>
      </c>
      <c r="E107" s="15" t="s">
        <v>931</v>
      </c>
      <c r="F107" s="15">
        <v>8276</v>
      </c>
      <c r="G107" s="17" t="s">
        <v>932</v>
      </c>
      <c r="H107" s="17" t="s">
        <v>933</v>
      </c>
      <c r="I107" s="17" t="s">
        <v>934</v>
      </c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</row>
    <row r="108" spans="1:28" ht="26.25" customHeight="1" x14ac:dyDescent="0.25">
      <c r="A108" s="15" t="s">
        <v>938</v>
      </c>
      <c r="B108" s="15" t="s">
        <v>929</v>
      </c>
      <c r="C108" s="15" t="s">
        <v>930</v>
      </c>
      <c r="D108" s="17" t="s">
        <v>22</v>
      </c>
      <c r="E108" s="15" t="s">
        <v>931</v>
      </c>
      <c r="F108" s="15">
        <v>8378</v>
      </c>
      <c r="G108" s="17" t="s">
        <v>939</v>
      </c>
      <c r="H108" s="14" t="s">
        <v>941</v>
      </c>
      <c r="I108" s="17" t="s">
        <v>942</v>
      </c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</row>
    <row r="109" spans="1:28" ht="26.25" customHeight="1" x14ac:dyDescent="0.25">
      <c r="A109" s="15" t="s">
        <v>944</v>
      </c>
      <c r="B109" s="15" t="s">
        <v>929</v>
      </c>
      <c r="C109" s="15" t="s">
        <v>930</v>
      </c>
      <c r="D109" s="15" t="s">
        <v>295</v>
      </c>
      <c r="E109" s="15" t="s">
        <v>931</v>
      </c>
      <c r="F109" s="15">
        <v>8342</v>
      </c>
      <c r="G109" s="17" t="s">
        <v>945</v>
      </c>
      <c r="H109" s="17" t="s">
        <v>946</v>
      </c>
      <c r="I109" s="33" t="s">
        <v>947</v>
      </c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</row>
    <row r="110" spans="1:28" ht="26.25" customHeight="1" x14ac:dyDescent="0.25">
      <c r="A110" s="15" t="s">
        <v>949</v>
      </c>
      <c r="B110" s="15" t="s">
        <v>929</v>
      </c>
      <c r="C110" s="15" t="s">
        <v>930</v>
      </c>
      <c r="D110" s="17" t="s">
        <v>22</v>
      </c>
      <c r="E110" s="15" t="s">
        <v>931</v>
      </c>
      <c r="F110" s="15">
        <v>8276</v>
      </c>
      <c r="G110" s="17" t="s">
        <v>951</v>
      </c>
      <c r="H110" s="17" t="s">
        <v>952</v>
      </c>
      <c r="I110" s="17" t="s">
        <v>953</v>
      </c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</row>
    <row r="111" spans="1:28" ht="26.25" customHeight="1" x14ac:dyDescent="0.25">
      <c r="A111" s="15" t="s">
        <v>954</v>
      </c>
      <c r="B111" s="15" t="s">
        <v>929</v>
      </c>
      <c r="C111" s="15" t="s">
        <v>930</v>
      </c>
      <c r="D111" s="17" t="s">
        <v>22</v>
      </c>
      <c r="E111" s="15" t="s">
        <v>931</v>
      </c>
      <c r="F111" s="15">
        <v>8378</v>
      </c>
      <c r="G111" s="17" t="s">
        <v>955</v>
      </c>
      <c r="H111" s="17" t="s">
        <v>956</v>
      </c>
      <c r="I111" s="33" t="s">
        <v>958</v>
      </c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</row>
    <row r="112" spans="1:28" ht="26.25" customHeight="1" x14ac:dyDescent="0.25">
      <c r="A112" s="18" t="s">
        <v>14</v>
      </c>
      <c r="B112" s="18" t="s">
        <v>5</v>
      </c>
      <c r="C112" s="18" t="s">
        <v>17</v>
      </c>
      <c r="D112" s="18" t="s">
        <v>6</v>
      </c>
      <c r="E112" s="18" t="s">
        <v>19</v>
      </c>
      <c r="F112" s="18" t="s">
        <v>26</v>
      </c>
      <c r="G112" s="18" t="s">
        <v>28</v>
      </c>
      <c r="H112" s="23" t="s">
        <v>30</v>
      </c>
      <c r="I112" s="18" t="s">
        <v>10</v>
      </c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</row>
    <row r="113" spans="1:28" ht="26.25" customHeight="1" x14ac:dyDescent="0.25">
      <c r="A113" s="15" t="s">
        <v>963</v>
      </c>
      <c r="B113" s="15" t="s">
        <v>964</v>
      </c>
      <c r="C113" s="15" t="s">
        <v>965</v>
      </c>
      <c r="D113" s="15" t="s">
        <v>295</v>
      </c>
      <c r="E113" s="15" t="s">
        <v>967</v>
      </c>
      <c r="F113" s="15">
        <v>8352</v>
      </c>
      <c r="G113" s="17" t="s">
        <v>969</v>
      </c>
      <c r="H113" s="17" t="s">
        <v>970</v>
      </c>
      <c r="I113" s="46" t="s">
        <v>971</v>
      </c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</row>
    <row r="114" spans="1:28" ht="26.25" customHeight="1" x14ac:dyDescent="0.25">
      <c r="A114" s="15" t="s">
        <v>972</v>
      </c>
      <c r="B114" s="15" t="s">
        <v>964</v>
      </c>
      <c r="C114" s="15" t="s">
        <v>965</v>
      </c>
      <c r="D114" s="17" t="s">
        <v>22</v>
      </c>
      <c r="E114" s="15" t="s">
        <v>967</v>
      </c>
      <c r="F114" s="15">
        <v>8384</v>
      </c>
      <c r="G114" s="17" t="s">
        <v>974</v>
      </c>
      <c r="H114" s="17" t="s">
        <v>975</v>
      </c>
      <c r="I114" s="17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</row>
    <row r="115" spans="1:28" ht="26.25" customHeight="1" x14ac:dyDescent="0.25">
      <c r="A115" s="15" t="s">
        <v>977</v>
      </c>
      <c r="B115" s="15" t="s">
        <v>964</v>
      </c>
      <c r="C115" s="15" t="s">
        <v>965</v>
      </c>
      <c r="D115" s="17" t="s">
        <v>22</v>
      </c>
      <c r="E115" s="15" t="s">
        <v>967</v>
      </c>
      <c r="F115" s="15">
        <v>8312</v>
      </c>
      <c r="G115" s="17" t="s">
        <v>978</v>
      </c>
      <c r="H115" s="17" t="s">
        <v>979</v>
      </c>
      <c r="I115" s="17" t="s">
        <v>980</v>
      </c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</row>
    <row r="116" spans="1:28" ht="26.25" customHeight="1" x14ac:dyDescent="0.25">
      <c r="A116" s="15" t="s">
        <v>982</v>
      </c>
      <c r="B116" s="15" t="s">
        <v>964</v>
      </c>
      <c r="C116" s="15" t="s">
        <v>965</v>
      </c>
      <c r="D116" s="17" t="s">
        <v>22</v>
      </c>
      <c r="E116" s="15" t="s">
        <v>911</v>
      </c>
      <c r="F116" s="15"/>
      <c r="G116" s="72" t="s">
        <v>984</v>
      </c>
      <c r="H116" s="17" t="s">
        <v>985</v>
      </c>
      <c r="I116" s="17" t="s">
        <v>987</v>
      </c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</row>
    <row r="117" spans="1:28" ht="26.25" customHeight="1" x14ac:dyDescent="0.25">
      <c r="A117" s="15" t="s">
        <v>989</v>
      </c>
      <c r="B117" s="15" t="s">
        <v>964</v>
      </c>
      <c r="C117" s="15" t="s">
        <v>965</v>
      </c>
      <c r="D117" s="17" t="s">
        <v>22</v>
      </c>
      <c r="E117" s="15" t="s">
        <v>967</v>
      </c>
      <c r="F117" s="15">
        <v>8312</v>
      </c>
      <c r="G117" s="17" t="s">
        <v>990</v>
      </c>
      <c r="H117" s="17"/>
      <c r="I117" s="17" t="s">
        <v>991</v>
      </c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</row>
    <row r="118" spans="1:28" ht="26.25" customHeight="1" x14ac:dyDescent="0.25">
      <c r="A118" s="15" t="s">
        <v>994</v>
      </c>
      <c r="B118" s="15" t="s">
        <v>964</v>
      </c>
      <c r="C118" s="15" t="s">
        <v>965</v>
      </c>
      <c r="D118" s="17" t="s">
        <v>22</v>
      </c>
      <c r="E118" s="15" t="s">
        <v>967</v>
      </c>
      <c r="F118" s="15">
        <v>8384</v>
      </c>
      <c r="G118" s="17" t="s">
        <v>996</v>
      </c>
      <c r="H118" s="17" t="s">
        <v>997</v>
      </c>
      <c r="I118" s="17" t="s">
        <v>998</v>
      </c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</row>
    <row r="119" spans="1:28" ht="18.75" customHeight="1" x14ac:dyDescent="0.25">
      <c r="A119" s="15" t="s">
        <v>1000</v>
      </c>
      <c r="B119" s="15" t="s">
        <v>964</v>
      </c>
      <c r="C119" s="15" t="s">
        <v>965</v>
      </c>
      <c r="D119" s="55" t="s">
        <v>22</v>
      </c>
      <c r="E119" s="15">
        <v>110</v>
      </c>
      <c r="F119" s="15"/>
      <c r="G119" s="55" t="s">
        <v>1001</v>
      </c>
      <c r="H119" s="56"/>
      <c r="I119" s="55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</row>
    <row r="120" spans="1:28" ht="26.25" customHeight="1" x14ac:dyDescent="0.25">
      <c r="A120" s="18" t="s">
        <v>14</v>
      </c>
      <c r="B120" s="18" t="s">
        <v>5</v>
      </c>
      <c r="C120" s="18" t="s">
        <v>17</v>
      </c>
      <c r="D120" s="18" t="s">
        <v>6</v>
      </c>
      <c r="E120" s="18" t="s">
        <v>19</v>
      </c>
      <c r="F120" s="18" t="s">
        <v>26</v>
      </c>
      <c r="G120" s="18" t="s">
        <v>28</v>
      </c>
      <c r="H120" s="23" t="s">
        <v>30</v>
      </c>
      <c r="I120" s="18" t="s">
        <v>10</v>
      </c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</row>
    <row r="121" spans="1:28" ht="26.25" customHeight="1" x14ac:dyDescent="0.25">
      <c r="A121" s="15" t="s">
        <v>1004</v>
      </c>
      <c r="B121" s="15" t="s">
        <v>1005</v>
      </c>
      <c r="C121" s="15" t="s">
        <v>1006</v>
      </c>
      <c r="D121" s="17" t="s">
        <v>22</v>
      </c>
      <c r="E121" s="15" t="s">
        <v>1007</v>
      </c>
      <c r="F121" s="15">
        <v>8326</v>
      </c>
      <c r="G121" s="17" t="s">
        <v>1008</v>
      </c>
      <c r="H121" s="17" t="s">
        <v>1009</v>
      </c>
      <c r="I121" s="17" t="s">
        <v>1010</v>
      </c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</row>
    <row r="122" spans="1:28" ht="26.25" customHeight="1" x14ac:dyDescent="0.25">
      <c r="A122" s="15" t="s">
        <v>1011</v>
      </c>
      <c r="B122" s="15" t="s">
        <v>1005</v>
      </c>
      <c r="C122" s="15" t="s">
        <v>1006</v>
      </c>
      <c r="D122" s="17" t="s">
        <v>22</v>
      </c>
      <c r="E122" s="15" t="s">
        <v>1007</v>
      </c>
      <c r="F122" s="15">
        <v>8326</v>
      </c>
      <c r="G122" s="17" t="s">
        <v>1012</v>
      </c>
      <c r="H122" s="17" t="s">
        <v>1013</v>
      </c>
      <c r="I122" s="17" t="s">
        <v>1014</v>
      </c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</row>
    <row r="123" spans="1:28" ht="26.25" customHeight="1" x14ac:dyDescent="0.25">
      <c r="A123" s="15" t="s">
        <v>1015</v>
      </c>
      <c r="B123" s="15" t="s">
        <v>1005</v>
      </c>
      <c r="C123" s="15" t="s">
        <v>1006</v>
      </c>
      <c r="D123" s="17" t="s">
        <v>22</v>
      </c>
      <c r="E123" s="15" t="s">
        <v>1007</v>
      </c>
      <c r="F123" s="15">
        <v>8388</v>
      </c>
      <c r="G123" s="13" t="s">
        <v>1016</v>
      </c>
      <c r="H123" s="17"/>
      <c r="I123" s="17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</row>
    <row r="124" spans="1:28" ht="26.25" customHeight="1" x14ac:dyDescent="0.25">
      <c r="A124" s="15" t="s">
        <v>1017</v>
      </c>
      <c r="B124" s="15" t="s">
        <v>1005</v>
      </c>
      <c r="C124" s="15" t="s">
        <v>1006</v>
      </c>
      <c r="D124" s="56" t="s">
        <v>22</v>
      </c>
      <c r="E124" s="15" t="s">
        <v>967</v>
      </c>
      <c r="F124" s="15">
        <v>8117</v>
      </c>
      <c r="G124" s="56" t="s">
        <v>1018</v>
      </c>
      <c r="H124" s="56" t="s">
        <v>1019</v>
      </c>
      <c r="I124" s="56" t="s">
        <v>1020</v>
      </c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</row>
    <row r="125" spans="1:28" ht="26.25" customHeight="1" x14ac:dyDescent="0.25">
      <c r="A125" s="15" t="s">
        <v>1021</v>
      </c>
      <c r="B125" s="15" t="s">
        <v>1005</v>
      </c>
      <c r="C125" s="15" t="s">
        <v>1006</v>
      </c>
      <c r="D125" s="17" t="s">
        <v>22</v>
      </c>
      <c r="E125" s="15" t="s">
        <v>967</v>
      </c>
      <c r="F125" s="15">
        <v>8117</v>
      </c>
      <c r="G125" s="17" t="s">
        <v>1022</v>
      </c>
      <c r="H125" s="17" t="s">
        <v>1023</v>
      </c>
      <c r="I125" s="33" t="s">
        <v>1024</v>
      </c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</row>
    <row r="126" spans="1:28" ht="26.25" customHeight="1" x14ac:dyDescent="0.25">
      <c r="A126" s="15" t="s">
        <v>1025</v>
      </c>
      <c r="B126" s="15" t="s">
        <v>1005</v>
      </c>
      <c r="C126" s="15" t="s">
        <v>1006</v>
      </c>
      <c r="D126" s="17" t="s">
        <v>22</v>
      </c>
      <c r="E126" s="15" t="s">
        <v>1007</v>
      </c>
      <c r="F126" s="15">
        <v>8388</v>
      </c>
      <c r="G126" s="17" t="s">
        <v>1026</v>
      </c>
      <c r="H126" s="17" t="s">
        <v>1027</v>
      </c>
      <c r="I126" s="46" t="s">
        <v>1028</v>
      </c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</row>
    <row r="127" spans="1:28" ht="26.25" customHeight="1" x14ac:dyDescent="0.25">
      <c r="A127" s="15" t="s">
        <v>1029</v>
      </c>
      <c r="B127" s="15" t="s">
        <v>1005</v>
      </c>
      <c r="C127" s="15" t="s">
        <v>1006</v>
      </c>
      <c r="D127" s="15" t="s">
        <v>295</v>
      </c>
      <c r="E127" s="15" t="s">
        <v>1007</v>
      </c>
      <c r="F127" s="15">
        <v>8326</v>
      </c>
      <c r="G127" s="17" t="s">
        <v>1030</v>
      </c>
      <c r="H127" s="17" t="s">
        <v>1031</v>
      </c>
      <c r="I127" s="17" t="s">
        <v>1032</v>
      </c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</row>
    <row r="128" spans="1:28" ht="26.25" customHeight="1" x14ac:dyDescent="0.25">
      <c r="A128" s="18" t="s">
        <v>14</v>
      </c>
      <c r="B128" s="18" t="s">
        <v>5</v>
      </c>
      <c r="C128" s="18" t="s">
        <v>17</v>
      </c>
      <c r="D128" s="18" t="s">
        <v>6</v>
      </c>
      <c r="E128" s="18" t="s">
        <v>19</v>
      </c>
      <c r="F128" s="18" t="s">
        <v>26</v>
      </c>
      <c r="G128" s="18" t="s">
        <v>28</v>
      </c>
      <c r="H128" s="23" t="s">
        <v>30</v>
      </c>
      <c r="I128" s="18" t="s">
        <v>10</v>
      </c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</row>
    <row r="129" spans="1:28" ht="26.25" customHeight="1" x14ac:dyDescent="0.25">
      <c r="A129" s="15" t="s">
        <v>1036</v>
      </c>
      <c r="B129" s="15" t="s">
        <v>1037</v>
      </c>
      <c r="C129" s="15" t="s">
        <v>1038</v>
      </c>
      <c r="D129" s="15" t="s">
        <v>295</v>
      </c>
      <c r="E129" s="15" t="s">
        <v>1039</v>
      </c>
      <c r="F129" s="15">
        <v>8264</v>
      </c>
      <c r="G129" s="17" t="s">
        <v>1040</v>
      </c>
      <c r="H129" s="17" t="s">
        <v>1041</v>
      </c>
      <c r="I129" s="46" t="s">
        <v>1042</v>
      </c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</row>
    <row r="130" spans="1:28" ht="26.25" customHeight="1" x14ac:dyDescent="0.25">
      <c r="A130" s="15" t="s">
        <v>1045</v>
      </c>
      <c r="B130" s="15" t="s">
        <v>1037</v>
      </c>
      <c r="C130" s="15" t="s">
        <v>1038</v>
      </c>
      <c r="D130" s="17" t="s">
        <v>22</v>
      </c>
      <c r="E130" s="15" t="s">
        <v>1039</v>
      </c>
      <c r="F130" s="15">
        <v>8304</v>
      </c>
      <c r="G130" s="17" t="s">
        <v>1047</v>
      </c>
      <c r="H130" s="17" t="s">
        <v>1048</v>
      </c>
      <c r="I130" s="17" t="s">
        <v>1049</v>
      </c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</row>
    <row r="131" spans="1:28" ht="26.25" customHeight="1" x14ac:dyDescent="0.25">
      <c r="A131" s="15" t="s">
        <v>1051</v>
      </c>
      <c r="B131" s="15" t="s">
        <v>1037</v>
      </c>
      <c r="C131" s="15" t="s">
        <v>1038</v>
      </c>
      <c r="D131" s="17" t="s">
        <v>22</v>
      </c>
      <c r="E131" s="15" t="s">
        <v>1039</v>
      </c>
      <c r="F131" s="15">
        <v>8304</v>
      </c>
      <c r="G131" s="17" t="s">
        <v>1054</v>
      </c>
      <c r="H131" s="17" t="s">
        <v>1055</v>
      </c>
      <c r="I131" s="17" t="s">
        <v>1056</v>
      </c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</row>
    <row r="132" spans="1:28" ht="26.25" customHeight="1" x14ac:dyDescent="0.25">
      <c r="A132" s="15" t="s">
        <v>1058</v>
      </c>
      <c r="B132" s="15" t="s">
        <v>1037</v>
      </c>
      <c r="C132" s="15" t="s">
        <v>1038</v>
      </c>
      <c r="D132" s="17" t="s">
        <v>22</v>
      </c>
      <c r="E132" s="15" t="s">
        <v>1039</v>
      </c>
      <c r="F132" s="15">
        <v>8207</v>
      </c>
      <c r="G132" s="17" t="s">
        <v>1060</v>
      </c>
      <c r="H132" s="17" t="s">
        <v>1062</v>
      </c>
      <c r="I132" s="17" t="s">
        <v>1063</v>
      </c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</row>
    <row r="133" spans="1:28" ht="26.25" customHeight="1" x14ac:dyDescent="0.25">
      <c r="A133" s="15" t="s">
        <v>1065</v>
      </c>
      <c r="B133" s="15" t="s">
        <v>1037</v>
      </c>
      <c r="C133" s="15" t="s">
        <v>1038</v>
      </c>
      <c r="D133" s="17" t="s">
        <v>22</v>
      </c>
      <c r="E133" s="15" t="s">
        <v>1039</v>
      </c>
      <c r="F133" s="15">
        <v>8304</v>
      </c>
      <c r="G133" s="17" t="s">
        <v>1067</v>
      </c>
      <c r="H133" s="17" t="s">
        <v>1068</v>
      </c>
      <c r="I133" s="17" t="s">
        <v>1069</v>
      </c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</row>
    <row r="134" spans="1:28" ht="26.25" customHeight="1" x14ac:dyDescent="0.25">
      <c r="A134" s="15" t="s">
        <v>1071</v>
      </c>
      <c r="B134" s="15" t="s">
        <v>1037</v>
      </c>
      <c r="C134" s="15" t="s">
        <v>1038</v>
      </c>
      <c r="D134" s="17" t="s">
        <v>22</v>
      </c>
      <c r="E134" s="15">
        <v>208</v>
      </c>
      <c r="F134" s="15">
        <v>8304</v>
      </c>
      <c r="G134" s="17" t="s">
        <v>1073</v>
      </c>
      <c r="H134" s="17" t="s">
        <v>1074</v>
      </c>
      <c r="I134" s="33" t="s">
        <v>1075</v>
      </c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</row>
    <row r="135" spans="1:28" ht="26.25" customHeight="1" x14ac:dyDescent="0.25">
      <c r="A135" s="18" t="s">
        <v>14</v>
      </c>
      <c r="B135" s="18" t="s">
        <v>5</v>
      </c>
      <c r="C135" s="18" t="s">
        <v>17</v>
      </c>
      <c r="D135" s="18" t="s">
        <v>6</v>
      </c>
      <c r="E135" s="18" t="s">
        <v>19</v>
      </c>
      <c r="F135" s="18" t="s">
        <v>26</v>
      </c>
      <c r="G135" s="18" t="s">
        <v>28</v>
      </c>
      <c r="H135" s="23" t="s">
        <v>30</v>
      </c>
      <c r="I135" s="18" t="s">
        <v>10</v>
      </c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</row>
    <row r="136" spans="1:28" ht="26.25" customHeight="1" x14ac:dyDescent="0.25">
      <c r="A136" s="15" t="s">
        <v>1081</v>
      </c>
      <c r="B136" s="15" t="s">
        <v>1082</v>
      </c>
      <c r="C136" s="15" t="s">
        <v>1083</v>
      </c>
      <c r="D136" s="17" t="s">
        <v>22</v>
      </c>
      <c r="E136" s="15" t="s">
        <v>1084</v>
      </c>
      <c r="F136" s="15">
        <v>8197</v>
      </c>
      <c r="G136" s="17" t="s">
        <v>1086</v>
      </c>
      <c r="H136" s="17" t="s">
        <v>1087</v>
      </c>
      <c r="I136" s="17" t="s">
        <v>1088</v>
      </c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</row>
    <row r="137" spans="1:28" ht="26.25" customHeight="1" x14ac:dyDescent="0.25">
      <c r="A137" s="18" t="s">
        <v>14</v>
      </c>
      <c r="B137" s="18" t="s">
        <v>5</v>
      </c>
      <c r="C137" s="18" t="s">
        <v>17</v>
      </c>
      <c r="D137" s="18" t="s">
        <v>6</v>
      </c>
      <c r="E137" s="18" t="s">
        <v>19</v>
      </c>
      <c r="F137" s="18" t="s">
        <v>26</v>
      </c>
      <c r="G137" s="18" t="s">
        <v>28</v>
      </c>
      <c r="H137" s="23" t="s">
        <v>30</v>
      </c>
      <c r="I137" s="18" t="s">
        <v>10</v>
      </c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</row>
    <row r="138" spans="1:28" ht="26.25" customHeight="1" x14ac:dyDescent="0.25">
      <c r="A138" s="15" t="s">
        <v>1094</v>
      </c>
      <c r="B138" s="15" t="s">
        <v>1095</v>
      </c>
      <c r="C138" s="15" t="s">
        <v>1096</v>
      </c>
      <c r="D138" s="17" t="s">
        <v>22</v>
      </c>
      <c r="E138" s="15" t="s">
        <v>1098</v>
      </c>
      <c r="F138" s="15">
        <v>8173</v>
      </c>
      <c r="G138" s="17" t="s">
        <v>1099</v>
      </c>
      <c r="H138" s="17" t="s">
        <v>1100</v>
      </c>
      <c r="I138" s="17" t="s">
        <v>1101</v>
      </c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</row>
    <row r="139" spans="1:28" ht="26.25" customHeight="1" x14ac:dyDescent="0.25">
      <c r="A139" s="15" t="s">
        <v>1103</v>
      </c>
      <c r="B139" s="15" t="s">
        <v>1095</v>
      </c>
      <c r="C139" s="15" t="s">
        <v>1096</v>
      </c>
      <c r="D139" s="17" t="s">
        <v>22</v>
      </c>
      <c r="E139" s="15" t="s">
        <v>1105</v>
      </c>
      <c r="F139" s="15">
        <v>8232</v>
      </c>
      <c r="G139" s="17" t="s">
        <v>1107</v>
      </c>
      <c r="H139" s="17" t="s">
        <v>1109</v>
      </c>
      <c r="I139" s="46" t="s">
        <v>1110</v>
      </c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</row>
    <row r="140" spans="1:28" ht="26.25" customHeight="1" x14ac:dyDescent="0.25">
      <c r="A140" s="15" t="s">
        <v>1111</v>
      </c>
      <c r="B140" s="15" t="s">
        <v>1095</v>
      </c>
      <c r="C140" s="15" t="s">
        <v>1096</v>
      </c>
      <c r="D140" s="17" t="s">
        <v>22</v>
      </c>
      <c r="E140" s="15" t="s">
        <v>1105</v>
      </c>
      <c r="F140" s="15">
        <v>8239</v>
      </c>
      <c r="G140" s="91" t="s">
        <v>1112</v>
      </c>
      <c r="H140" s="17" t="s">
        <v>1114</v>
      </c>
      <c r="I140" s="17" t="s">
        <v>1115</v>
      </c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</row>
    <row r="141" spans="1:28" ht="26.25" customHeight="1" x14ac:dyDescent="0.25">
      <c r="A141" s="15" t="s">
        <v>1116</v>
      </c>
      <c r="B141" s="15" t="s">
        <v>1095</v>
      </c>
      <c r="C141" s="15" t="s">
        <v>1096</v>
      </c>
      <c r="D141" s="17" t="s">
        <v>22</v>
      </c>
      <c r="E141" s="15" t="s">
        <v>1105</v>
      </c>
      <c r="F141" s="15">
        <v>8281</v>
      </c>
      <c r="G141" s="17" t="s">
        <v>1117</v>
      </c>
      <c r="H141" s="17" t="s">
        <v>1118</v>
      </c>
      <c r="I141" s="17" t="s">
        <v>1119</v>
      </c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</row>
    <row r="142" spans="1:28" ht="26.25" customHeight="1" x14ac:dyDescent="0.25">
      <c r="A142" s="15" t="s">
        <v>1120</v>
      </c>
      <c r="B142" s="15" t="s">
        <v>1095</v>
      </c>
      <c r="C142" s="15" t="s">
        <v>1096</v>
      </c>
      <c r="D142" s="17" t="s">
        <v>22</v>
      </c>
      <c r="E142" s="15" t="s">
        <v>1105</v>
      </c>
      <c r="F142" s="15">
        <v>8166</v>
      </c>
      <c r="G142" s="17" t="s">
        <v>1122</v>
      </c>
      <c r="H142" s="17" t="s">
        <v>1123</v>
      </c>
      <c r="I142" s="17" t="s">
        <v>1124</v>
      </c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</row>
    <row r="143" spans="1:28" ht="26.25" customHeight="1" x14ac:dyDescent="0.25">
      <c r="A143" s="15" t="s">
        <v>1125</v>
      </c>
      <c r="B143" s="15" t="s">
        <v>1095</v>
      </c>
      <c r="C143" s="15" t="s">
        <v>1096</v>
      </c>
      <c r="D143" s="17" t="s">
        <v>22</v>
      </c>
      <c r="E143" s="15" t="s">
        <v>1105</v>
      </c>
      <c r="F143" s="15">
        <v>8212</v>
      </c>
      <c r="G143" s="17" t="s">
        <v>1126</v>
      </c>
      <c r="H143" s="17" t="s">
        <v>1127</v>
      </c>
      <c r="I143" s="17" t="s">
        <v>1128</v>
      </c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</row>
    <row r="144" spans="1:28" ht="26.25" customHeight="1" x14ac:dyDescent="0.25">
      <c r="A144" s="15" t="s">
        <v>1129</v>
      </c>
      <c r="B144" s="15" t="s">
        <v>1095</v>
      </c>
      <c r="C144" s="15" t="s">
        <v>1096</v>
      </c>
      <c r="D144" s="17" t="s">
        <v>22</v>
      </c>
      <c r="E144" s="15" t="s">
        <v>1105</v>
      </c>
      <c r="F144" s="15">
        <v>8239</v>
      </c>
      <c r="G144" s="17" t="s">
        <v>1130</v>
      </c>
      <c r="H144" s="17" t="s">
        <v>1131</v>
      </c>
      <c r="I144" s="17" t="s">
        <v>1132</v>
      </c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</row>
    <row r="145" spans="1:28" ht="26.25" customHeight="1" x14ac:dyDescent="0.25">
      <c r="A145" s="15" t="s">
        <v>1133</v>
      </c>
      <c r="B145" s="15" t="s">
        <v>1095</v>
      </c>
      <c r="C145" s="15" t="s">
        <v>1096</v>
      </c>
      <c r="D145" s="15" t="s">
        <v>295</v>
      </c>
      <c r="E145" s="15" t="s">
        <v>1105</v>
      </c>
      <c r="F145" s="15">
        <v>8209</v>
      </c>
      <c r="G145" s="17" t="s">
        <v>1135</v>
      </c>
      <c r="H145" s="17" t="s">
        <v>1136</v>
      </c>
      <c r="I145" s="17" t="s">
        <v>1137</v>
      </c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</row>
    <row r="146" spans="1:28" ht="26.25" customHeight="1" x14ac:dyDescent="0.25">
      <c r="A146" s="15" t="s">
        <v>1140</v>
      </c>
      <c r="B146" s="15" t="s">
        <v>1095</v>
      </c>
      <c r="C146" s="15" t="s">
        <v>1096</v>
      </c>
      <c r="D146" s="17" t="s">
        <v>22</v>
      </c>
      <c r="E146" s="15" t="s">
        <v>1105</v>
      </c>
      <c r="F146" s="15">
        <v>8281</v>
      </c>
      <c r="G146" s="17" t="s">
        <v>1141</v>
      </c>
      <c r="H146" s="17" t="s">
        <v>1142</v>
      </c>
      <c r="I146" s="17" t="s">
        <v>1144</v>
      </c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</row>
    <row r="147" spans="1:28" ht="26.25" customHeight="1" x14ac:dyDescent="0.25">
      <c r="A147" s="15" t="s">
        <v>1147</v>
      </c>
      <c r="B147" s="15" t="s">
        <v>1095</v>
      </c>
      <c r="C147" s="15" t="s">
        <v>1096</v>
      </c>
      <c r="D147" s="17" t="s">
        <v>22</v>
      </c>
      <c r="E147" s="15" t="s">
        <v>1105</v>
      </c>
      <c r="F147" s="15">
        <v>8232</v>
      </c>
      <c r="G147" s="17" t="s">
        <v>1149</v>
      </c>
      <c r="H147" s="17"/>
      <c r="I147" s="3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</row>
    <row r="148" spans="1:28" ht="26.25" customHeight="1" x14ac:dyDescent="0.25">
      <c r="A148" s="15" t="s">
        <v>1152</v>
      </c>
      <c r="B148" s="15" t="s">
        <v>1095</v>
      </c>
      <c r="C148" s="15" t="s">
        <v>1096</v>
      </c>
      <c r="D148" s="17" t="s">
        <v>22</v>
      </c>
      <c r="E148" s="15" t="s">
        <v>1105</v>
      </c>
      <c r="F148" s="15">
        <v>8232</v>
      </c>
      <c r="G148" s="17" t="s">
        <v>1154</v>
      </c>
      <c r="H148" s="17" t="s">
        <v>1155</v>
      </c>
      <c r="I148" s="17" t="s">
        <v>1156</v>
      </c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</row>
    <row r="149" spans="1:28" ht="26.25" customHeight="1" x14ac:dyDescent="0.25">
      <c r="A149" s="15" t="s">
        <v>1158</v>
      </c>
      <c r="B149" s="15" t="s">
        <v>1095</v>
      </c>
      <c r="C149" s="15" t="s">
        <v>1096</v>
      </c>
      <c r="D149" s="17" t="s">
        <v>22</v>
      </c>
      <c r="E149" s="15" t="s">
        <v>1105</v>
      </c>
      <c r="F149" s="15">
        <v>8239</v>
      </c>
      <c r="G149" s="17" t="s">
        <v>1160</v>
      </c>
      <c r="H149" s="17" t="s">
        <v>1161</v>
      </c>
      <c r="I149" s="33" t="s">
        <v>1163</v>
      </c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</row>
    <row r="150" spans="1:28" ht="26.25" customHeight="1" x14ac:dyDescent="0.25">
      <c r="A150" s="15" t="s">
        <v>1164</v>
      </c>
      <c r="B150" s="15" t="s">
        <v>1095</v>
      </c>
      <c r="C150" s="15" t="s">
        <v>1096</v>
      </c>
      <c r="D150" s="17" t="s">
        <v>22</v>
      </c>
      <c r="E150" s="15" t="s">
        <v>1105</v>
      </c>
      <c r="F150" s="15">
        <v>8212</v>
      </c>
      <c r="G150" s="17" t="s">
        <v>1166</v>
      </c>
      <c r="H150" s="17" t="s">
        <v>1167</v>
      </c>
      <c r="I150" s="33" t="s">
        <v>1168</v>
      </c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</row>
    <row r="151" spans="1:28" ht="26.25" customHeight="1" x14ac:dyDescent="0.25">
      <c r="A151" s="15" t="s">
        <v>1170</v>
      </c>
      <c r="B151" s="15" t="s">
        <v>1095</v>
      </c>
      <c r="C151" s="15" t="s">
        <v>1096</v>
      </c>
      <c r="D151" s="17" t="s">
        <v>22</v>
      </c>
      <c r="E151" s="15" t="s">
        <v>1105</v>
      </c>
      <c r="F151" s="15">
        <v>8239</v>
      </c>
      <c r="G151" s="17" t="s">
        <v>1172</v>
      </c>
      <c r="H151" s="17" t="s">
        <v>1173</v>
      </c>
      <c r="I151" s="33" t="s">
        <v>1174</v>
      </c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</row>
    <row r="152" spans="1:28" ht="26.25" customHeight="1" x14ac:dyDescent="0.25">
      <c r="A152" s="18" t="s">
        <v>14</v>
      </c>
      <c r="B152" s="18" t="s">
        <v>5</v>
      </c>
      <c r="C152" s="18" t="s">
        <v>17</v>
      </c>
      <c r="D152" s="18" t="s">
        <v>6</v>
      </c>
      <c r="E152" s="18" t="s">
        <v>19</v>
      </c>
      <c r="F152" s="18" t="s">
        <v>26</v>
      </c>
      <c r="G152" s="18" t="s">
        <v>28</v>
      </c>
      <c r="H152" s="23" t="s">
        <v>30</v>
      </c>
      <c r="I152" s="18" t="s">
        <v>10</v>
      </c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</row>
    <row r="153" spans="1:28" ht="26.25" customHeight="1" x14ac:dyDescent="0.25">
      <c r="A153" s="15" t="s">
        <v>1176</v>
      </c>
      <c r="B153" s="15" t="s">
        <v>1177</v>
      </c>
      <c r="C153" s="15" t="s">
        <v>1178</v>
      </c>
      <c r="D153" s="15" t="s">
        <v>22</v>
      </c>
      <c r="E153" s="15" t="s">
        <v>1179</v>
      </c>
      <c r="F153" s="15">
        <v>8317</v>
      </c>
      <c r="G153" s="15" t="s">
        <v>1180</v>
      </c>
      <c r="H153" s="17" t="s">
        <v>1181</v>
      </c>
      <c r="I153" s="15" t="s">
        <v>1182</v>
      </c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</row>
    <row r="154" spans="1:28" ht="26.25" customHeight="1" x14ac:dyDescent="0.25">
      <c r="A154" s="15" t="s">
        <v>1183</v>
      </c>
      <c r="B154" s="15" t="s">
        <v>1177</v>
      </c>
      <c r="C154" s="15" t="s">
        <v>1178</v>
      </c>
      <c r="D154" s="17" t="s">
        <v>22</v>
      </c>
      <c r="E154" s="15" t="s">
        <v>1179</v>
      </c>
      <c r="F154" s="15">
        <v>8315</v>
      </c>
      <c r="G154" s="17" t="s">
        <v>1184</v>
      </c>
      <c r="H154" s="17" t="s">
        <v>1185</v>
      </c>
      <c r="I154" s="33" t="s">
        <v>1186</v>
      </c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</row>
    <row r="155" spans="1:28" ht="26.25" customHeight="1" x14ac:dyDescent="0.25">
      <c r="A155" s="15" t="s">
        <v>1187</v>
      </c>
      <c r="B155" s="15" t="s">
        <v>1177</v>
      </c>
      <c r="C155" s="15" t="s">
        <v>1178</v>
      </c>
      <c r="D155" s="17" t="s">
        <v>295</v>
      </c>
      <c r="E155" s="15" t="s">
        <v>1179</v>
      </c>
      <c r="F155" s="15">
        <v>8119</v>
      </c>
      <c r="G155" s="17" t="s">
        <v>1188</v>
      </c>
      <c r="H155" s="17" t="s">
        <v>1189</v>
      </c>
      <c r="I155" s="17" t="s">
        <v>1190</v>
      </c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</row>
    <row r="156" spans="1:28" ht="26.25" customHeight="1" x14ac:dyDescent="0.25">
      <c r="A156" s="15" t="s">
        <v>1191</v>
      </c>
      <c r="B156" s="15" t="s">
        <v>1177</v>
      </c>
      <c r="C156" s="15" t="s">
        <v>1178</v>
      </c>
      <c r="D156" s="17" t="s">
        <v>22</v>
      </c>
      <c r="E156" s="15" t="s">
        <v>1179</v>
      </c>
      <c r="F156" s="15">
        <v>8249</v>
      </c>
      <c r="G156" s="17" t="s">
        <v>1192</v>
      </c>
      <c r="H156" s="17" t="s">
        <v>1193</v>
      </c>
      <c r="I156" s="46" t="s">
        <v>1194</v>
      </c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</row>
    <row r="157" spans="1:28" ht="26.25" customHeight="1" x14ac:dyDescent="0.25">
      <c r="A157" s="15" t="s">
        <v>1195</v>
      </c>
      <c r="B157" s="15" t="s">
        <v>1177</v>
      </c>
      <c r="C157" s="15" t="s">
        <v>1178</v>
      </c>
      <c r="D157" s="17" t="s">
        <v>22</v>
      </c>
      <c r="E157" s="15" t="s">
        <v>1179</v>
      </c>
      <c r="F157" s="15">
        <v>8249</v>
      </c>
      <c r="G157" s="17" t="s">
        <v>1196</v>
      </c>
      <c r="H157" s="17" t="s">
        <v>1197</v>
      </c>
      <c r="I157" s="33" t="s">
        <v>1198</v>
      </c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</row>
    <row r="158" spans="1:28" ht="26.25" customHeight="1" x14ac:dyDescent="0.25">
      <c r="A158" s="15" t="s">
        <v>1199</v>
      </c>
      <c r="B158" s="15" t="s">
        <v>1177</v>
      </c>
      <c r="C158" s="15" t="s">
        <v>1178</v>
      </c>
      <c r="D158" s="17" t="s">
        <v>1200</v>
      </c>
      <c r="E158" s="15" t="s">
        <v>1179</v>
      </c>
      <c r="F158" s="15">
        <v>8317</v>
      </c>
      <c r="G158" s="17" t="s">
        <v>1201</v>
      </c>
      <c r="H158" s="17"/>
      <c r="I158" s="17" t="s">
        <v>1202</v>
      </c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</row>
    <row r="159" spans="1:28" ht="26.25" customHeight="1" x14ac:dyDescent="0.25">
      <c r="A159" s="15" t="s">
        <v>1203</v>
      </c>
      <c r="B159" s="15" t="s">
        <v>1177</v>
      </c>
      <c r="C159" s="15" t="s">
        <v>1178</v>
      </c>
      <c r="D159" s="17" t="s">
        <v>22</v>
      </c>
      <c r="E159" s="15" t="s">
        <v>1179</v>
      </c>
      <c r="F159" s="15">
        <v>8315</v>
      </c>
      <c r="G159" s="17" t="s">
        <v>1204</v>
      </c>
      <c r="H159" s="17" t="s">
        <v>1205</v>
      </c>
      <c r="I159" s="33" t="s">
        <v>1206</v>
      </c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</row>
    <row r="160" spans="1:28" ht="19.5" customHeight="1" x14ac:dyDescent="0.25">
      <c r="A160" s="92" t="s">
        <v>1207</v>
      </c>
      <c r="B160" s="15" t="s">
        <v>1177</v>
      </c>
      <c r="C160" s="15" t="s">
        <v>1178</v>
      </c>
      <c r="D160" s="17" t="s">
        <v>22</v>
      </c>
      <c r="E160" s="15">
        <v>104</v>
      </c>
      <c r="F160" s="15">
        <v>8317</v>
      </c>
      <c r="G160" s="17" t="s">
        <v>1208</v>
      </c>
      <c r="H160" s="17"/>
      <c r="I160" s="3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</row>
    <row r="161" spans="1:28" ht="26.25" customHeight="1" x14ac:dyDescent="0.25">
      <c r="A161" s="15" t="s">
        <v>1209</v>
      </c>
      <c r="B161" s="15" t="s">
        <v>1177</v>
      </c>
      <c r="C161" s="15" t="s">
        <v>1178</v>
      </c>
      <c r="D161" s="17" t="s">
        <v>22</v>
      </c>
      <c r="E161" s="15" t="s">
        <v>1179</v>
      </c>
      <c r="F161" s="15">
        <v>8317</v>
      </c>
      <c r="G161" s="17" t="s">
        <v>1210</v>
      </c>
      <c r="H161" s="17" t="s">
        <v>1211</v>
      </c>
      <c r="I161" s="33" t="s">
        <v>1212</v>
      </c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</row>
    <row r="162" spans="1:28" ht="26.25" customHeight="1" x14ac:dyDescent="0.25">
      <c r="A162" s="46" t="s">
        <v>1213</v>
      </c>
      <c r="B162" s="15" t="s">
        <v>1177</v>
      </c>
      <c r="C162" s="15" t="s">
        <v>1178</v>
      </c>
      <c r="D162" s="17" t="s">
        <v>22</v>
      </c>
      <c r="E162" s="15">
        <v>104</v>
      </c>
      <c r="F162" s="15"/>
      <c r="G162" s="17" t="s">
        <v>1214</v>
      </c>
      <c r="H162" s="17" t="s">
        <v>1215</v>
      </c>
      <c r="I162" s="33" t="s">
        <v>1216</v>
      </c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</row>
    <row r="163" spans="1:28" ht="26.25" customHeight="1" x14ac:dyDescent="0.25">
      <c r="A163" s="15" t="s">
        <v>1203</v>
      </c>
      <c r="B163" s="15" t="s">
        <v>1177</v>
      </c>
      <c r="C163" s="15" t="s">
        <v>1178</v>
      </c>
      <c r="D163" s="17" t="s">
        <v>22</v>
      </c>
      <c r="E163" s="15" t="s">
        <v>1179</v>
      </c>
      <c r="F163" s="15">
        <v>8315</v>
      </c>
      <c r="G163" s="17" t="s">
        <v>1204</v>
      </c>
      <c r="H163" s="17" t="s">
        <v>1205</v>
      </c>
      <c r="I163" s="33" t="s">
        <v>1206</v>
      </c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</row>
    <row r="164" spans="1:28" ht="26.25" customHeight="1" x14ac:dyDescent="0.25">
      <c r="A164" s="18" t="s">
        <v>14</v>
      </c>
      <c r="B164" s="18" t="s">
        <v>5</v>
      </c>
      <c r="C164" s="18" t="s">
        <v>17</v>
      </c>
      <c r="D164" s="18" t="s">
        <v>6</v>
      </c>
      <c r="E164" s="18" t="s">
        <v>19</v>
      </c>
      <c r="F164" s="18" t="s">
        <v>26</v>
      </c>
      <c r="G164" s="18" t="s">
        <v>28</v>
      </c>
      <c r="H164" s="23" t="s">
        <v>30</v>
      </c>
      <c r="I164" s="18" t="s">
        <v>10</v>
      </c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</row>
    <row r="165" spans="1:28" ht="26.25" customHeight="1" x14ac:dyDescent="0.25">
      <c r="A165" s="15" t="s">
        <v>1217</v>
      </c>
      <c r="B165" s="15" t="s">
        <v>1218</v>
      </c>
      <c r="C165" s="15" t="s">
        <v>1219</v>
      </c>
      <c r="D165" s="17" t="s">
        <v>22</v>
      </c>
      <c r="E165" s="15" t="s">
        <v>1220</v>
      </c>
      <c r="F165" s="15">
        <v>8325</v>
      </c>
      <c r="G165" s="17" t="s">
        <v>1221</v>
      </c>
      <c r="H165" s="17" t="s">
        <v>1222</v>
      </c>
      <c r="I165" s="46" t="s">
        <v>1223</v>
      </c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</row>
    <row r="166" spans="1:28" ht="26.25" customHeight="1" x14ac:dyDescent="0.25">
      <c r="A166" s="15" t="s">
        <v>1224</v>
      </c>
      <c r="B166" s="15" t="s">
        <v>1218</v>
      </c>
      <c r="C166" s="15" t="s">
        <v>1219</v>
      </c>
      <c r="D166" s="17" t="s">
        <v>154</v>
      </c>
      <c r="E166" s="15" t="s">
        <v>1084</v>
      </c>
      <c r="F166" s="15">
        <v>8101</v>
      </c>
      <c r="G166" s="17" t="s">
        <v>1225</v>
      </c>
      <c r="H166" s="17" t="s">
        <v>1226</v>
      </c>
      <c r="I166" s="17" t="s">
        <v>1227</v>
      </c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</row>
    <row r="167" spans="1:28" ht="26.25" customHeight="1" x14ac:dyDescent="0.25">
      <c r="A167" s="29" t="s">
        <v>1228</v>
      </c>
      <c r="B167" s="15" t="s">
        <v>1218</v>
      </c>
      <c r="C167" s="15" t="s">
        <v>1219</v>
      </c>
      <c r="D167" s="75" t="s">
        <v>22</v>
      </c>
      <c r="E167" s="93">
        <v>101</v>
      </c>
      <c r="F167" s="93">
        <v>8171</v>
      </c>
      <c r="G167" s="75" t="s">
        <v>1229</v>
      </c>
      <c r="H167" s="75" t="s">
        <v>1230</v>
      </c>
      <c r="I167" s="75" t="s">
        <v>1231</v>
      </c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  <c r="AA167" s="94"/>
      <c r="AB167" s="94"/>
    </row>
    <row r="168" spans="1:28" ht="26.25" customHeight="1" x14ac:dyDescent="0.25">
      <c r="A168" s="15" t="s">
        <v>1232</v>
      </c>
      <c r="B168" s="15" t="s">
        <v>1218</v>
      </c>
      <c r="C168" s="15" t="s">
        <v>1219</v>
      </c>
      <c r="D168" s="17" t="s">
        <v>22</v>
      </c>
      <c r="E168" s="15" t="s">
        <v>1220</v>
      </c>
      <c r="F168" s="15">
        <v>8325</v>
      </c>
      <c r="G168" s="17" t="s">
        <v>1233</v>
      </c>
      <c r="H168" s="17" t="s">
        <v>1234</v>
      </c>
      <c r="I168" s="33" t="s">
        <v>1235</v>
      </c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</row>
    <row r="169" spans="1:28" ht="26.25" customHeight="1" x14ac:dyDescent="0.25">
      <c r="A169" s="15" t="s">
        <v>1236</v>
      </c>
      <c r="B169" s="15" t="s">
        <v>1218</v>
      </c>
      <c r="C169" s="15" t="s">
        <v>1219</v>
      </c>
      <c r="D169" s="17" t="s">
        <v>136</v>
      </c>
      <c r="E169" s="15" t="s">
        <v>1084</v>
      </c>
      <c r="F169" s="15">
        <v>8171</v>
      </c>
      <c r="G169" s="17" t="s">
        <v>1237</v>
      </c>
      <c r="H169" s="17" t="s">
        <v>1238</v>
      </c>
      <c r="I169" s="33" t="s">
        <v>1239</v>
      </c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</row>
    <row r="170" spans="1:28" ht="26.25" customHeight="1" x14ac:dyDescent="0.25">
      <c r="A170" s="18" t="s">
        <v>14</v>
      </c>
      <c r="B170" s="18" t="s">
        <v>5</v>
      </c>
      <c r="C170" s="18" t="s">
        <v>17</v>
      </c>
      <c r="D170" s="18" t="s">
        <v>6</v>
      </c>
      <c r="E170" s="18" t="s">
        <v>19</v>
      </c>
      <c r="F170" s="18" t="s">
        <v>26</v>
      </c>
      <c r="G170" s="18" t="s">
        <v>28</v>
      </c>
      <c r="H170" s="23" t="s">
        <v>30</v>
      </c>
      <c r="I170" s="18" t="s">
        <v>10</v>
      </c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</row>
    <row r="171" spans="1:28" ht="26.25" customHeight="1" x14ac:dyDescent="0.25">
      <c r="A171" s="15" t="s">
        <v>1240</v>
      </c>
      <c r="B171" s="15" t="s">
        <v>246</v>
      </c>
      <c r="C171" s="15" t="s">
        <v>248</v>
      </c>
      <c r="D171" s="17" t="s">
        <v>1241</v>
      </c>
      <c r="E171" s="15" t="s">
        <v>1098</v>
      </c>
      <c r="F171" s="15">
        <v>8310</v>
      </c>
      <c r="G171" s="17" t="s">
        <v>1242</v>
      </c>
      <c r="H171" s="17" t="s">
        <v>1243</v>
      </c>
      <c r="I171" s="17" t="s">
        <v>1244</v>
      </c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</row>
    <row r="172" spans="1:28" ht="26.25" customHeight="1" x14ac:dyDescent="0.25">
      <c r="A172" s="15" t="s">
        <v>1245</v>
      </c>
      <c r="B172" s="15" t="s">
        <v>246</v>
      </c>
      <c r="C172" s="15" t="s">
        <v>248</v>
      </c>
      <c r="D172" s="17" t="s">
        <v>60</v>
      </c>
      <c r="E172" s="15" t="s">
        <v>1098</v>
      </c>
      <c r="F172" s="15">
        <v>8318</v>
      </c>
      <c r="G172" s="17" t="s">
        <v>1246</v>
      </c>
      <c r="H172" s="17"/>
      <c r="I172" s="17" t="s">
        <v>1247</v>
      </c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</row>
    <row r="173" spans="1:28" ht="26.25" customHeight="1" x14ac:dyDescent="0.25">
      <c r="A173" s="15" t="s">
        <v>1248</v>
      </c>
      <c r="B173" s="15" t="s">
        <v>246</v>
      </c>
      <c r="C173" s="15" t="s">
        <v>248</v>
      </c>
      <c r="D173" s="17" t="s">
        <v>22</v>
      </c>
      <c r="E173" s="15" t="s">
        <v>1098</v>
      </c>
      <c r="F173" s="15">
        <v>8318</v>
      </c>
      <c r="G173" s="17" t="s">
        <v>1249</v>
      </c>
      <c r="H173" s="17" t="s">
        <v>1250</v>
      </c>
      <c r="I173" s="17" t="s">
        <v>1251</v>
      </c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</row>
    <row r="174" spans="1:28" ht="26.25" customHeight="1" x14ac:dyDescent="0.25">
      <c r="A174" s="93" t="s">
        <v>1252</v>
      </c>
      <c r="B174" s="15" t="s">
        <v>246</v>
      </c>
      <c r="C174" s="15" t="s">
        <v>248</v>
      </c>
      <c r="D174" s="95" t="s">
        <v>60</v>
      </c>
      <c r="E174" s="15">
        <v>106</v>
      </c>
      <c r="F174" s="96">
        <v>8318</v>
      </c>
      <c r="G174" s="55"/>
      <c r="H174" s="56"/>
      <c r="I174" s="56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</row>
    <row r="175" spans="1:28" ht="26.25" customHeight="1" x14ac:dyDescent="0.25">
      <c r="A175" s="40" t="s">
        <v>1253</v>
      </c>
      <c r="B175" s="15" t="s">
        <v>246</v>
      </c>
      <c r="C175" s="15" t="s">
        <v>248</v>
      </c>
      <c r="D175" s="15" t="s">
        <v>60</v>
      </c>
      <c r="E175" s="96">
        <v>106</v>
      </c>
      <c r="F175" s="96">
        <v>8318</v>
      </c>
      <c r="G175" s="40" t="s">
        <v>1254</v>
      </c>
      <c r="H175" s="17"/>
      <c r="I175" s="3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</row>
    <row r="176" spans="1:28" ht="26.25" customHeight="1" x14ac:dyDescent="0.25">
      <c r="A176" s="40" t="s">
        <v>1255</v>
      </c>
      <c r="B176" s="15" t="s">
        <v>246</v>
      </c>
      <c r="C176" s="15" t="s">
        <v>248</v>
      </c>
      <c r="D176" s="15" t="s">
        <v>60</v>
      </c>
      <c r="E176" s="96">
        <v>106</v>
      </c>
      <c r="F176" s="96">
        <v>8318</v>
      </c>
      <c r="G176" s="97" t="s">
        <v>1256</v>
      </c>
      <c r="H176" s="17"/>
      <c r="I176" s="3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</row>
    <row r="177" spans="1:28" ht="26.25" customHeight="1" x14ac:dyDescent="0.25">
      <c r="A177" s="98" t="s">
        <v>1257</v>
      </c>
      <c r="B177" s="15" t="s">
        <v>246</v>
      </c>
      <c r="C177" s="15" t="s">
        <v>248</v>
      </c>
      <c r="D177" s="15" t="s">
        <v>60</v>
      </c>
      <c r="E177" s="96">
        <v>106</v>
      </c>
      <c r="F177" s="96">
        <v>8318</v>
      </c>
      <c r="G177" s="40"/>
      <c r="H177" s="17"/>
      <c r="I177" s="3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</row>
    <row r="178" spans="1:28" ht="26.25" customHeight="1" x14ac:dyDescent="0.25">
      <c r="A178" s="55" t="s">
        <v>1258</v>
      </c>
      <c r="B178" s="15" t="s">
        <v>246</v>
      </c>
      <c r="C178" s="15" t="s">
        <v>248</v>
      </c>
      <c r="D178" s="55" t="s">
        <v>60</v>
      </c>
      <c r="E178" s="15" t="s">
        <v>1098</v>
      </c>
      <c r="F178" s="15">
        <v>8173</v>
      </c>
      <c r="G178" s="55" t="s">
        <v>1259</v>
      </c>
      <c r="H178" s="56"/>
      <c r="I178" s="56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</row>
    <row r="179" spans="1:28" ht="26.25" customHeight="1" x14ac:dyDescent="0.25">
      <c r="A179" s="18" t="s">
        <v>14</v>
      </c>
      <c r="B179" s="18" t="s">
        <v>5</v>
      </c>
      <c r="C179" s="18" t="s">
        <v>17</v>
      </c>
      <c r="D179" s="18" t="s">
        <v>6</v>
      </c>
      <c r="E179" s="18" t="s">
        <v>19</v>
      </c>
      <c r="F179" s="18" t="s">
        <v>26</v>
      </c>
      <c r="G179" s="18" t="s">
        <v>28</v>
      </c>
      <c r="H179" s="23" t="s">
        <v>30</v>
      </c>
      <c r="I179" s="18" t="s">
        <v>10</v>
      </c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</row>
    <row r="180" spans="1:28" ht="26.25" customHeight="1" x14ac:dyDescent="0.25">
      <c r="A180" s="15" t="s">
        <v>1260</v>
      </c>
      <c r="B180" s="15" t="s">
        <v>95</v>
      </c>
      <c r="C180" s="15" t="s">
        <v>97</v>
      </c>
      <c r="D180" s="15" t="s">
        <v>60</v>
      </c>
      <c r="E180" s="15" t="s">
        <v>1261</v>
      </c>
      <c r="F180" s="15">
        <v>8333</v>
      </c>
      <c r="G180" s="15" t="s">
        <v>1262</v>
      </c>
      <c r="H180" s="17"/>
      <c r="I180" s="15"/>
      <c r="J180" s="13"/>
      <c r="K180" s="13"/>
      <c r="L180" s="13"/>
      <c r="M180" s="13"/>
      <c r="N180" s="13"/>
      <c r="O180" s="99"/>
      <c r="P180" s="99"/>
      <c r="Q180" s="99"/>
      <c r="R180" s="99"/>
      <c r="S180" s="99"/>
      <c r="T180" s="99"/>
      <c r="U180" s="99"/>
      <c r="V180" s="99"/>
      <c r="W180" s="99"/>
      <c r="X180" s="99"/>
      <c r="Y180" s="99"/>
      <c r="Z180" s="99"/>
      <c r="AA180" s="99"/>
      <c r="AB180" s="99"/>
    </row>
    <row r="181" spans="1:28" ht="26.25" customHeight="1" x14ac:dyDescent="0.25">
      <c r="A181" s="15" t="s">
        <v>1263</v>
      </c>
      <c r="B181" s="15" t="s">
        <v>95</v>
      </c>
      <c r="C181" s="15" t="s">
        <v>97</v>
      </c>
      <c r="D181" s="17" t="s">
        <v>60</v>
      </c>
      <c r="E181" s="15" t="s">
        <v>1261</v>
      </c>
      <c r="F181" s="15">
        <v>8307</v>
      </c>
      <c r="G181" s="17" t="s">
        <v>1264</v>
      </c>
      <c r="H181" s="17"/>
      <c r="I181" s="17" t="s">
        <v>1265</v>
      </c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</row>
    <row r="182" spans="1:28" ht="26.25" customHeight="1" x14ac:dyDescent="0.25">
      <c r="A182" s="15" t="s">
        <v>1266</v>
      </c>
      <c r="B182" s="15" t="s">
        <v>95</v>
      </c>
      <c r="C182" s="15" t="s">
        <v>97</v>
      </c>
      <c r="D182" s="17" t="s">
        <v>22</v>
      </c>
      <c r="E182" s="15" t="s">
        <v>1261</v>
      </c>
      <c r="F182" s="15">
        <v>8307</v>
      </c>
      <c r="G182" s="17" t="s">
        <v>1267</v>
      </c>
      <c r="H182" s="17"/>
      <c r="I182" s="17" t="s">
        <v>1268</v>
      </c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</row>
    <row r="183" spans="1:28" ht="26.25" customHeight="1" x14ac:dyDescent="0.25">
      <c r="A183" s="15" t="s">
        <v>1269</v>
      </c>
      <c r="B183" s="15" t="s">
        <v>95</v>
      </c>
      <c r="C183" s="15" t="s">
        <v>97</v>
      </c>
      <c r="D183" s="17" t="s">
        <v>60</v>
      </c>
      <c r="E183" s="15" t="s">
        <v>1261</v>
      </c>
      <c r="F183" s="15">
        <v>8333</v>
      </c>
      <c r="G183" s="17" t="s">
        <v>1270</v>
      </c>
      <c r="H183" s="17"/>
      <c r="I183" s="17" t="s">
        <v>1271</v>
      </c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</row>
    <row r="184" spans="1:28" ht="26.25" customHeight="1" x14ac:dyDescent="0.25">
      <c r="A184" s="15" t="s">
        <v>1272</v>
      </c>
      <c r="B184" s="15" t="s">
        <v>95</v>
      </c>
      <c r="C184" s="15" t="s">
        <v>97</v>
      </c>
      <c r="D184" s="15" t="s">
        <v>60</v>
      </c>
      <c r="E184" s="15" t="s">
        <v>1261</v>
      </c>
      <c r="F184" s="15">
        <v>8333</v>
      </c>
      <c r="G184" s="15" t="s">
        <v>1273</v>
      </c>
      <c r="H184" s="17"/>
      <c r="I184" s="15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</row>
    <row r="185" spans="1:28" ht="26.25" customHeight="1" x14ac:dyDescent="0.25">
      <c r="A185" s="15" t="s">
        <v>1274</v>
      </c>
      <c r="B185" s="15" t="s">
        <v>95</v>
      </c>
      <c r="C185" s="15" t="s">
        <v>97</v>
      </c>
      <c r="D185" s="17" t="s">
        <v>22</v>
      </c>
      <c r="E185" s="15" t="s">
        <v>1261</v>
      </c>
      <c r="F185" s="15">
        <v>8185</v>
      </c>
      <c r="G185" s="17" t="s">
        <v>1275</v>
      </c>
      <c r="H185" s="17" t="s">
        <v>1276</v>
      </c>
      <c r="I185" s="33" t="s">
        <v>1277</v>
      </c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</row>
    <row r="186" spans="1:28" ht="26.25" customHeight="1" x14ac:dyDescent="0.25">
      <c r="A186" s="15" t="s">
        <v>1278</v>
      </c>
      <c r="B186" s="15" t="s">
        <v>95</v>
      </c>
      <c r="C186" s="15" t="s">
        <v>97</v>
      </c>
      <c r="D186" s="15" t="s">
        <v>295</v>
      </c>
      <c r="E186" s="15" t="s">
        <v>1261</v>
      </c>
      <c r="F186" s="15">
        <v>8291</v>
      </c>
      <c r="G186" s="17" t="s">
        <v>1279</v>
      </c>
      <c r="H186" s="17" t="s">
        <v>1280</v>
      </c>
      <c r="I186" s="33" t="s">
        <v>1281</v>
      </c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</row>
    <row r="187" spans="1:28" ht="26.25" customHeight="1" x14ac:dyDescent="0.25">
      <c r="A187" s="40" t="s">
        <v>1282</v>
      </c>
      <c r="B187" s="100" t="s">
        <v>95</v>
      </c>
      <c r="C187" s="101" t="s">
        <v>1283</v>
      </c>
      <c r="D187" s="15" t="s">
        <v>60</v>
      </c>
      <c r="E187" s="15"/>
      <c r="F187" s="15"/>
      <c r="G187" s="40" t="s">
        <v>1284</v>
      </c>
      <c r="H187" s="17"/>
      <c r="I187" s="3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</row>
    <row r="188" spans="1:28" ht="26.25" customHeight="1" x14ac:dyDescent="0.25">
      <c r="A188" s="40" t="s">
        <v>1285</v>
      </c>
      <c r="B188" s="40" t="s">
        <v>95</v>
      </c>
      <c r="C188" s="40" t="s">
        <v>1283</v>
      </c>
      <c r="D188" s="15" t="s">
        <v>60</v>
      </c>
      <c r="E188" s="15"/>
      <c r="F188" s="15"/>
      <c r="G188" s="40" t="s">
        <v>1286</v>
      </c>
      <c r="H188" s="17"/>
      <c r="I188" s="3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</row>
    <row r="189" spans="1:28" ht="26.25" customHeight="1" x14ac:dyDescent="0.25">
      <c r="A189" s="102" t="s">
        <v>1287</v>
      </c>
      <c r="B189" s="40" t="s">
        <v>95</v>
      </c>
      <c r="C189" s="40" t="s">
        <v>1283</v>
      </c>
      <c r="D189" s="15" t="s">
        <v>60</v>
      </c>
      <c r="E189" s="15"/>
      <c r="F189" s="15"/>
      <c r="G189" s="40" t="s">
        <v>1288</v>
      </c>
      <c r="H189" s="17"/>
      <c r="I189" s="3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</row>
    <row r="190" spans="1:28" ht="26.25" customHeight="1" x14ac:dyDescent="0.25">
      <c r="A190" s="40" t="s">
        <v>1289</v>
      </c>
      <c r="B190" s="40" t="s">
        <v>95</v>
      </c>
      <c r="C190" s="40" t="s">
        <v>1283</v>
      </c>
      <c r="D190" s="15" t="s">
        <v>60</v>
      </c>
      <c r="E190" s="15"/>
      <c r="F190" s="15"/>
      <c r="G190" s="40" t="s">
        <v>1290</v>
      </c>
      <c r="H190" s="17"/>
      <c r="I190" s="3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</row>
    <row r="191" spans="1:28" ht="26.25" customHeight="1" x14ac:dyDescent="0.25">
      <c r="A191" s="40" t="s">
        <v>1291</v>
      </c>
      <c r="B191" s="40" t="s">
        <v>95</v>
      </c>
      <c r="C191" s="40" t="s">
        <v>1283</v>
      </c>
      <c r="D191" s="15" t="s">
        <v>60</v>
      </c>
      <c r="E191" s="15"/>
      <c r="F191" s="15">
        <v>8185</v>
      </c>
      <c r="G191" s="100" t="s">
        <v>1292</v>
      </c>
      <c r="H191" s="17"/>
      <c r="I191" s="3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</row>
    <row r="192" spans="1:28" ht="26.25" customHeight="1" x14ac:dyDescent="0.25">
      <c r="A192" s="103" t="s">
        <v>1293</v>
      </c>
      <c r="B192" s="100" t="s">
        <v>95</v>
      </c>
      <c r="C192" s="101" t="s">
        <v>1283</v>
      </c>
      <c r="D192" s="15" t="s">
        <v>60</v>
      </c>
      <c r="E192" s="15"/>
      <c r="F192" s="15"/>
      <c r="G192" s="40" t="s">
        <v>1294</v>
      </c>
      <c r="H192" s="17"/>
      <c r="I192" s="3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</row>
    <row r="193" spans="1:28" ht="26.25" customHeight="1" x14ac:dyDescent="0.25">
      <c r="A193" s="40" t="s">
        <v>1295</v>
      </c>
      <c r="B193" s="40" t="s">
        <v>95</v>
      </c>
      <c r="C193" s="40" t="s">
        <v>1296</v>
      </c>
      <c r="D193" s="15" t="s">
        <v>60</v>
      </c>
      <c r="E193" s="15"/>
      <c r="F193" s="15"/>
      <c r="G193" s="40" t="s">
        <v>1297</v>
      </c>
      <c r="H193" s="17"/>
      <c r="I193" s="3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</row>
    <row r="194" spans="1:28" ht="26.25" customHeight="1" x14ac:dyDescent="0.25">
      <c r="A194" s="98" t="s">
        <v>1298</v>
      </c>
      <c r="B194" s="40" t="s">
        <v>95</v>
      </c>
      <c r="C194" s="40" t="s">
        <v>1299</v>
      </c>
      <c r="D194" s="15" t="s">
        <v>60</v>
      </c>
      <c r="E194" s="15"/>
      <c r="F194" s="15"/>
      <c r="G194" s="40"/>
      <c r="H194" s="17"/>
      <c r="I194" s="3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</row>
    <row r="195" spans="1:28" ht="26.25" customHeight="1" x14ac:dyDescent="0.25">
      <c r="A195" s="40" t="s">
        <v>1300</v>
      </c>
      <c r="B195" s="40" t="s">
        <v>95</v>
      </c>
      <c r="C195" s="40" t="s">
        <v>1299</v>
      </c>
      <c r="D195" s="15" t="s">
        <v>60</v>
      </c>
      <c r="E195" s="15"/>
      <c r="F195" s="15"/>
      <c r="G195" s="40" t="s">
        <v>1301</v>
      </c>
      <c r="H195" s="17"/>
      <c r="I195" s="3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</row>
    <row r="196" spans="1:28" ht="26.25" customHeight="1" x14ac:dyDescent="0.25">
      <c r="A196" s="18" t="s">
        <v>14</v>
      </c>
      <c r="B196" s="18" t="s">
        <v>5</v>
      </c>
      <c r="C196" s="18" t="s">
        <v>17</v>
      </c>
      <c r="D196" s="18" t="s">
        <v>6</v>
      </c>
      <c r="E196" s="18" t="s">
        <v>19</v>
      </c>
      <c r="F196" s="18" t="s">
        <v>26</v>
      </c>
      <c r="G196" s="18" t="s">
        <v>28</v>
      </c>
      <c r="H196" s="23" t="s">
        <v>30</v>
      </c>
      <c r="I196" s="18" t="s">
        <v>10</v>
      </c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</row>
    <row r="197" spans="1:28" ht="26.25" customHeight="1" x14ac:dyDescent="0.25">
      <c r="A197" s="15" t="s">
        <v>1302</v>
      </c>
      <c r="B197" s="15" t="s">
        <v>1303</v>
      </c>
      <c r="C197" s="15" t="s">
        <v>1304</v>
      </c>
      <c r="D197" s="17" t="s">
        <v>154</v>
      </c>
      <c r="E197" s="15" t="s">
        <v>1305</v>
      </c>
      <c r="F197" s="15">
        <v>8237</v>
      </c>
      <c r="G197" s="17" t="s">
        <v>1306</v>
      </c>
      <c r="H197" s="17" t="s">
        <v>1307</v>
      </c>
      <c r="I197" s="17" t="s">
        <v>1308</v>
      </c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</row>
    <row r="198" spans="1:28" ht="26.25" customHeight="1" x14ac:dyDescent="0.25">
      <c r="A198" s="15" t="s">
        <v>1309</v>
      </c>
      <c r="B198" s="15" t="s">
        <v>1303</v>
      </c>
      <c r="C198" s="15" t="s">
        <v>1304</v>
      </c>
      <c r="D198" s="17" t="s">
        <v>136</v>
      </c>
      <c r="E198" s="15" t="s">
        <v>1305</v>
      </c>
      <c r="F198" s="15">
        <v>8106</v>
      </c>
      <c r="G198" s="17" t="s">
        <v>1310</v>
      </c>
      <c r="H198" s="17" t="s">
        <v>1311</v>
      </c>
      <c r="I198" s="33" t="s">
        <v>1312</v>
      </c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</row>
    <row r="199" spans="1:28" ht="26.25" customHeight="1" x14ac:dyDescent="0.25">
      <c r="A199" s="18" t="s">
        <v>14</v>
      </c>
      <c r="B199" s="18" t="s">
        <v>5</v>
      </c>
      <c r="C199" s="18" t="s">
        <v>17</v>
      </c>
      <c r="D199" s="18" t="s">
        <v>6</v>
      </c>
      <c r="E199" s="18" t="s">
        <v>19</v>
      </c>
      <c r="F199" s="18" t="s">
        <v>26</v>
      </c>
      <c r="G199" s="18" t="s">
        <v>28</v>
      </c>
      <c r="H199" s="23" t="s">
        <v>30</v>
      </c>
      <c r="I199" s="18" t="s">
        <v>10</v>
      </c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</row>
    <row r="200" spans="1:28" ht="26.25" customHeight="1" x14ac:dyDescent="0.25">
      <c r="A200" s="15" t="s">
        <v>1313</v>
      </c>
      <c r="B200" s="15" t="s">
        <v>1314</v>
      </c>
      <c r="C200" s="15" t="s">
        <v>1315</v>
      </c>
      <c r="D200" s="17" t="s">
        <v>22</v>
      </c>
      <c r="E200" s="15" t="s">
        <v>539</v>
      </c>
      <c r="F200" s="15">
        <v>8380</v>
      </c>
      <c r="G200" s="17" t="s">
        <v>1316</v>
      </c>
      <c r="H200" s="17" t="s">
        <v>1317</v>
      </c>
      <c r="I200" s="17" t="s">
        <v>1318</v>
      </c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</row>
    <row r="201" spans="1:28" ht="26.25" customHeight="1" x14ac:dyDescent="0.25">
      <c r="A201" s="15" t="s">
        <v>1319</v>
      </c>
      <c r="B201" s="15" t="s">
        <v>1314</v>
      </c>
      <c r="C201" s="15" t="s">
        <v>1315</v>
      </c>
      <c r="D201" s="17" t="s">
        <v>22</v>
      </c>
      <c r="E201" s="15" t="s">
        <v>539</v>
      </c>
      <c r="F201" s="15">
        <v>8380</v>
      </c>
      <c r="G201" s="17" t="s">
        <v>1320</v>
      </c>
      <c r="H201" s="17" t="s">
        <v>1321</v>
      </c>
      <c r="I201" s="17" t="s">
        <v>1322</v>
      </c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</row>
    <row r="202" spans="1:28" ht="26.25" customHeight="1" x14ac:dyDescent="0.25">
      <c r="A202" s="15" t="s">
        <v>1323</v>
      </c>
      <c r="B202" s="15" t="s">
        <v>1314</v>
      </c>
      <c r="C202" s="15" t="s">
        <v>1315</v>
      </c>
      <c r="D202" s="17" t="s">
        <v>22</v>
      </c>
      <c r="E202" s="15" t="s">
        <v>539</v>
      </c>
      <c r="F202" s="15">
        <v>8380</v>
      </c>
      <c r="G202" s="17" t="s">
        <v>1324</v>
      </c>
      <c r="H202" s="17" t="s">
        <v>1325</v>
      </c>
      <c r="I202" s="17" t="s">
        <v>1326</v>
      </c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</row>
    <row r="203" spans="1:28" ht="26.25" customHeight="1" x14ac:dyDescent="0.25">
      <c r="A203" s="15" t="s">
        <v>1327</v>
      </c>
      <c r="B203" s="15" t="s">
        <v>1314</v>
      </c>
      <c r="C203" s="15" t="s">
        <v>1315</v>
      </c>
      <c r="D203" s="15" t="s">
        <v>295</v>
      </c>
      <c r="E203" s="15" t="s">
        <v>1328</v>
      </c>
      <c r="F203" s="15">
        <v>8245</v>
      </c>
      <c r="G203" s="17" t="s">
        <v>1329</v>
      </c>
      <c r="H203" s="17" t="s">
        <v>1330</v>
      </c>
      <c r="I203" s="17" t="s">
        <v>1331</v>
      </c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</row>
    <row r="204" spans="1:28" ht="26.25" customHeight="1" x14ac:dyDescent="0.25">
      <c r="A204" s="15" t="s">
        <v>1332</v>
      </c>
      <c r="B204" s="15" t="s">
        <v>1314</v>
      </c>
      <c r="C204" s="15" t="s">
        <v>1315</v>
      </c>
      <c r="D204" s="17" t="s">
        <v>22</v>
      </c>
      <c r="E204" s="15" t="s">
        <v>1328</v>
      </c>
      <c r="F204" s="15">
        <v>8374</v>
      </c>
      <c r="G204" s="17" t="s">
        <v>1333</v>
      </c>
      <c r="H204" s="17" t="s">
        <v>1334</v>
      </c>
      <c r="I204" s="17" t="s">
        <v>1335</v>
      </c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</row>
    <row r="205" spans="1:28" ht="26.25" customHeight="1" x14ac:dyDescent="0.25">
      <c r="A205" s="15" t="s">
        <v>1336</v>
      </c>
      <c r="B205" s="15" t="s">
        <v>1314</v>
      </c>
      <c r="C205" s="15" t="s">
        <v>1315</v>
      </c>
      <c r="D205" s="17" t="s">
        <v>22</v>
      </c>
      <c r="E205" s="15" t="s">
        <v>1337</v>
      </c>
      <c r="F205" s="15">
        <v>8186</v>
      </c>
      <c r="G205" s="17" t="s">
        <v>1338</v>
      </c>
      <c r="H205" s="17" t="s">
        <v>1339</v>
      </c>
      <c r="I205" s="17" t="s">
        <v>1340</v>
      </c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</row>
    <row r="206" spans="1:28" ht="26.25" customHeight="1" x14ac:dyDescent="0.25">
      <c r="A206" s="15" t="s">
        <v>1341</v>
      </c>
      <c r="B206" s="15" t="s">
        <v>1314</v>
      </c>
      <c r="C206" s="15" t="s">
        <v>1315</v>
      </c>
      <c r="D206" s="17" t="s">
        <v>22</v>
      </c>
      <c r="E206" s="15" t="s">
        <v>1328</v>
      </c>
      <c r="F206" s="15">
        <v>8374</v>
      </c>
      <c r="G206" s="17" t="s">
        <v>1342</v>
      </c>
      <c r="H206" s="17" t="s">
        <v>1343</v>
      </c>
      <c r="I206" s="17" t="s">
        <v>1344</v>
      </c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</row>
    <row r="207" spans="1:28" ht="26.25" customHeight="1" x14ac:dyDescent="0.25">
      <c r="A207" s="15" t="s">
        <v>1345</v>
      </c>
      <c r="B207" s="15" t="s">
        <v>1314</v>
      </c>
      <c r="C207" s="15" t="s">
        <v>1315</v>
      </c>
      <c r="D207" s="17" t="s">
        <v>22</v>
      </c>
      <c r="E207" s="15" t="s">
        <v>1337</v>
      </c>
      <c r="F207" s="15">
        <v>8186</v>
      </c>
      <c r="G207" s="17" t="s">
        <v>1346</v>
      </c>
      <c r="H207" s="17" t="s">
        <v>1347</v>
      </c>
      <c r="I207" s="35" t="s">
        <v>1348</v>
      </c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</row>
    <row r="208" spans="1:28" ht="26.25" customHeight="1" x14ac:dyDescent="0.25">
      <c r="A208" s="15" t="s">
        <v>1349</v>
      </c>
      <c r="B208" s="15" t="s">
        <v>1314</v>
      </c>
      <c r="C208" s="15" t="s">
        <v>1315</v>
      </c>
      <c r="D208" s="17" t="s">
        <v>22</v>
      </c>
      <c r="E208" s="15" t="s">
        <v>539</v>
      </c>
      <c r="F208" s="15">
        <v>8380</v>
      </c>
      <c r="G208" s="17" t="s">
        <v>1350</v>
      </c>
      <c r="H208" s="17" t="s">
        <v>1351</v>
      </c>
      <c r="I208" s="35" t="s">
        <v>1352</v>
      </c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</row>
    <row r="209" spans="1:28" ht="26.25" customHeight="1" x14ac:dyDescent="0.25">
      <c r="A209" s="15" t="s">
        <v>1353</v>
      </c>
      <c r="B209" s="15" t="s">
        <v>1314</v>
      </c>
      <c r="C209" s="15" t="s">
        <v>1315</v>
      </c>
      <c r="D209" s="17" t="s">
        <v>22</v>
      </c>
      <c r="E209" s="15" t="s">
        <v>1328</v>
      </c>
      <c r="F209" s="15">
        <v>8245</v>
      </c>
      <c r="G209" s="17" t="s">
        <v>1354</v>
      </c>
      <c r="H209" s="17" t="s">
        <v>1355</v>
      </c>
      <c r="I209" s="35" t="s">
        <v>1356</v>
      </c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</row>
    <row r="210" spans="1:28" ht="26.25" customHeight="1" x14ac:dyDescent="0.25">
      <c r="A210" s="15" t="s">
        <v>1357</v>
      </c>
      <c r="B210" s="15" t="s">
        <v>1314</v>
      </c>
      <c r="C210" s="15" t="s">
        <v>1315</v>
      </c>
      <c r="D210" s="17" t="s">
        <v>22</v>
      </c>
      <c r="E210" s="15" t="s">
        <v>1328</v>
      </c>
      <c r="F210" s="15">
        <v>8374</v>
      </c>
      <c r="G210" s="17" t="s">
        <v>1358</v>
      </c>
      <c r="H210" s="17" t="s">
        <v>1359</v>
      </c>
      <c r="I210" s="17" t="s">
        <v>1360</v>
      </c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</row>
    <row r="211" spans="1:28" ht="26.25" customHeight="1" x14ac:dyDescent="0.25">
      <c r="A211" s="15" t="s">
        <v>1361</v>
      </c>
      <c r="B211" s="15" t="s">
        <v>1314</v>
      </c>
      <c r="C211" s="15" t="s">
        <v>1315</v>
      </c>
      <c r="D211" s="17" t="s">
        <v>22</v>
      </c>
      <c r="E211" s="15" t="s">
        <v>1328</v>
      </c>
      <c r="F211" s="15">
        <v>8186</v>
      </c>
      <c r="G211" s="17" t="s">
        <v>1362</v>
      </c>
      <c r="H211" s="17" t="s">
        <v>1363</v>
      </c>
      <c r="I211" s="35" t="s">
        <v>1364</v>
      </c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</row>
    <row r="212" spans="1:28" ht="26.25" customHeight="1" x14ac:dyDescent="0.25">
      <c r="A212" s="15" t="s">
        <v>1365</v>
      </c>
      <c r="B212" s="15" t="s">
        <v>1314</v>
      </c>
      <c r="C212" s="15" t="s">
        <v>1315</v>
      </c>
      <c r="D212" s="17" t="s">
        <v>22</v>
      </c>
      <c r="E212" s="15" t="s">
        <v>1337</v>
      </c>
      <c r="F212" s="15">
        <v>8186</v>
      </c>
      <c r="G212" s="17" t="s">
        <v>1366</v>
      </c>
      <c r="H212" s="17" t="s">
        <v>1367</v>
      </c>
      <c r="I212" s="35" t="s">
        <v>1368</v>
      </c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</row>
    <row r="213" spans="1:28" ht="26.25" customHeight="1" x14ac:dyDescent="0.25">
      <c r="A213" s="18" t="s">
        <v>14</v>
      </c>
      <c r="B213" s="18" t="s">
        <v>5</v>
      </c>
      <c r="C213" s="18" t="s">
        <v>17</v>
      </c>
      <c r="D213" s="18" t="s">
        <v>6</v>
      </c>
      <c r="E213" s="18" t="s">
        <v>19</v>
      </c>
      <c r="F213" s="18" t="s">
        <v>26</v>
      </c>
      <c r="G213" s="18" t="s">
        <v>28</v>
      </c>
      <c r="H213" s="23" t="s">
        <v>30</v>
      </c>
      <c r="I213" s="18" t="s">
        <v>10</v>
      </c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</row>
    <row r="214" spans="1:28" ht="26.25" customHeight="1" x14ac:dyDescent="0.25">
      <c r="A214" s="15" t="s">
        <v>1369</v>
      </c>
      <c r="B214" s="15" t="s">
        <v>1370</v>
      </c>
      <c r="C214" s="15" t="s">
        <v>1371</v>
      </c>
      <c r="D214" s="17" t="s">
        <v>22</v>
      </c>
      <c r="E214" s="15" t="s">
        <v>1372</v>
      </c>
      <c r="F214" s="15">
        <v>8376</v>
      </c>
      <c r="G214" s="17" t="s">
        <v>1373</v>
      </c>
      <c r="H214" s="17" t="s">
        <v>1374</v>
      </c>
      <c r="I214" s="17" t="s">
        <v>1375</v>
      </c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</row>
    <row r="215" spans="1:28" ht="26.25" customHeight="1" x14ac:dyDescent="0.25">
      <c r="A215" s="15" t="s">
        <v>1376</v>
      </c>
      <c r="B215" s="15" t="s">
        <v>1370</v>
      </c>
      <c r="C215" s="15" t="s">
        <v>1371</v>
      </c>
      <c r="D215" s="17" t="s">
        <v>22</v>
      </c>
      <c r="E215" s="15" t="s">
        <v>1372</v>
      </c>
      <c r="F215" s="15">
        <v>8158</v>
      </c>
      <c r="G215" s="17" t="s">
        <v>1377</v>
      </c>
      <c r="H215" s="17" t="s">
        <v>1378</v>
      </c>
      <c r="I215" s="46" t="s">
        <v>1379</v>
      </c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</row>
    <row r="216" spans="1:28" ht="26.25" customHeight="1" x14ac:dyDescent="0.25">
      <c r="A216" s="15" t="s">
        <v>1380</v>
      </c>
      <c r="B216" s="15" t="s">
        <v>1370</v>
      </c>
      <c r="C216" s="15" t="s">
        <v>1371</v>
      </c>
      <c r="D216" s="15" t="s">
        <v>295</v>
      </c>
      <c r="E216" s="15" t="s">
        <v>1372</v>
      </c>
      <c r="F216" s="15">
        <v>2863</v>
      </c>
      <c r="G216" s="17" t="s">
        <v>1381</v>
      </c>
      <c r="H216" s="17" t="s">
        <v>1382</v>
      </c>
      <c r="I216" s="17" t="s">
        <v>1383</v>
      </c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</row>
    <row r="217" spans="1:28" ht="26.25" customHeight="1" x14ac:dyDescent="0.25">
      <c r="A217" s="15" t="s">
        <v>1384</v>
      </c>
      <c r="B217" s="15" t="s">
        <v>1370</v>
      </c>
      <c r="C217" s="15" t="s">
        <v>1371</v>
      </c>
      <c r="D217" s="17" t="s">
        <v>22</v>
      </c>
      <c r="E217" s="15" t="s">
        <v>1372</v>
      </c>
      <c r="F217" s="15">
        <v>8369</v>
      </c>
      <c r="G217" s="17" t="s">
        <v>1385</v>
      </c>
      <c r="H217" s="17" t="s">
        <v>1386</v>
      </c>
      <c r="I217" s="17" t="s">
        <v>1387</v>
      </c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</row>
    <row r="218" spans="1:28" ht="26.25" customHeight="1" x14ac:dyDescent="0.25">
      <c r="A218" s="15" t="s">
        <v>1388</v>
      </c>
      <c r="B218" s="15" t="s">
        <v>1370</v>
      </c>
      <c r="C218" s="15" t="s">
        <v>1371</v>
      </c>
      <c r="D218" s="17" t="s">
        <v>22</v>
      </c>
      <c r="E218" s="15" t="s">
        <v>1372</v>
      </c>
      <c r="F218" s="15">
        <v>8369</v>
      </c>
      <c r="G218" s="17" t="s">
        <v>1389</v>
      </c>
      <c r="H218" s="17" t="s">
        <v>1390</v>
      </c>
      <c r="I218" s="17" t="s">
        <v>1391</v>
      </c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</row>
    <row r="219" spans="1:28" ht="26.25" customHeight="1" x14ac:dyDescent="0.25">
      <c r="A219" s="15" t="s">
        <v>1392</v>
      </c>
      <c r="B219" s="15" t="s">
        <v>1370</v>
      </c>
      <c r="C219" s="15" t="s">
        <v>1371</v>
      </c>
      <c r="D219" s="17" t="s">
        <v>22</v>
      </c>
      <c r="E219" s="15" t="s">
        <v>1372</v>
      </c>
      <c r="F219" s="15">
        <v>8158</v>
      </c>
      <c r="G219" s="17" t="s">
        <v>1393</v>
      </c>
      <c r="H219" s="17" t="s">
        <v>1394</v>
      </c>
      <c r="I219" s="17" t="s">
        <v>1395</v>
      </c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</row>
    <row r="220" spans="1:28" ht="26.25" customHeight="1" x14ac:dyDescent="0.25">
      <c r="A220" s="15" t="s">
        <v>1396</v>
      </c>
      <c r="B220" s="15" t="s">
        <v>1370</v>
      </c>
      <c r="C220" s="15" t="s">
        <v>1371</v>
      </c>
      <c r="D220" s="17" t="s">
        <v>22</v>
      </c>
      <c r="E220" s="15" t="s">
        <v>1372</v>
      </c>
      <c r="F220" s="15">
        <v>8158</v>
      </c>
      <c r="G220" s="17" t="s">
        <v>1397</v>
      </c>
      <c r="H220" s="17" t="s">
        <v>1398</v>
      </c>
      <c r="I220" s="17" t="s">
        <v>1399</v>
      </c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</row>
    <row r="221" spans="1:28" ht="26.25" customHeight="1" x14ac:dyDescent="0.25">
      <c r="A221" s="15" t="s">
        <v>1400</v>
      </c>
      <c r="B221" s="15" t="s">
        <v>1370</v>
      </c>
      <c r="C221" s="15" t="s">
        <v>1371</v>
      </c>
      <c r="D221" s="17" t="s">
        <v>22</v>
      </c>
      <c r="E221" s="15" t="s">
        <v>1372</v>
      </c>
      <c r="F221" s="15">
        <v>8158</v>
      </c>
      <c r="G221" s="17" t="s">
        <v>1401</v>
      </c>
      <c r="H221" s="17" t="s">
        <v>1402</v>
      </c>
      <c r="I221" s="17" t="s">
        <v>1403</v>
      </c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</row>
    <row r="222" spans="1:28" ht="26.25" customHeight="1" x14ac:dyDescent="0.25">
      <c r="A222" s="15" t="s">
        <v>1404</v>
      </c>
      <c r="B222" s="15" t="s">
        <v>1370</v>
      </c>
      <c r="C222" s="15" t="s">
        <v>1371</v>
      </c>
      <c r="D222" s="17" t="s">
        <v>22</v>
      </c>
      <c r="E222" s="15" t="s">
        <v>1372</v>
      </c>
      <c r="F222" s="15">
        <v>8369</v>
      </c>
      <c r="G222" s="17" t="s">
        <v>1405</v>
      </c>
      <c r="H222" s="17" t="s">
        <v>1406</v>
      </c>
      <c r="I222" s="17" t="s">
        <v>1407</v>
      </c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</row>
    <row r="223" spans="1:28" ht="26.25" customHeight="1" x14ac:dyDescent="0.25">
      <c r="A223" s="15" t="s">
        <v>1408</v>
      </c>
      <c r="B223" s="15" t="s">
        <v>1370</v>
      </c>
      <c r="C223" s="15" t="s">
        <v>1371</v>
      </c>
      <c r="D223" s="17" t="s">
        <v>22</v>
      </c>
      <c r="E223" s="15" t="s">
        <v>1372</v>
      </c>
      <c r="F223" s="15">
        <v>8215</v>
      </c>
      <c r="G223" s="17" t="s">
        <v>1409</v>
      </c>
      <c r="H223" s="17" t="s">
        <v>1410</v>
      </c>
      <c r="I223" s="33" t="s">
        <v>1411</v>
      </c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</row>
    <row r="224" spans="1:28" ht="26.25" customHeight="1" x14ac:dyDescent="0.25">
      <c r="A224" s="15" t="s">
        <v>1412</v>
      </c>
      <c r="B224" s="15" t="s">
        <v>1370</v>
      </c>
      <c r="C224" s="15" t="s">
        <v>1371</v>
      </c>
      <c r="D224" s="17" t="s">
        <v>22</v>
      </c>
      <c r="E224" s="15" t="s">
        <v>1372</v>
      </c>
      <c r="F224" s="15">
        <v>8215</v>
      </c>
      <c r="G224" s="17" t="s">
        <v>1413</v>
      </c>
      <c r="H224" s="17" t="s">
        <v>1414</v>
      </c>
      <c r="I224" s="33" t="s">
        <v>1415</v>
      </c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</row>
    <row r="225" spans="1:28" ht="26.25" customHeight="1" x14ac:dyDescent="0.25">
      <c r="A225" s="18" t="s">
        <v>14</v>
      </c>
      <c r="B225" s="18" t="s">
        <v>5</v>
      </c>
      <c r="C225" s="18" t="s">
        <v>17</v>
      </c>
      <c r="D225" s="18" t="s">
        <v>6</v>
      </c>
      <c r="E225" s="18" t="s">
        <v>19</v>
      </c>
      <c r="F225" s="18" t="s">
        <v>26</v>
      </c>
      <c r="G225" s="18" t="s">
        <v>28</v>
      </c>
      <c r="H225" s="23" t="s">
        <v>30</v>
      </c>
      <c r="I225" s="18" t="s">
        <v>10</v>
      </c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</row>
    <row r="226" spans="1:28" ht="26.25" customHeight="1" x14ac:dyDescent="0.25">
      <c r="A226" s="15" t="s">
        <v>1416</v>
      </c>
      <c r="B226" s="15" t="s">
        <v>1417</v>
      </c>
      <c r="C226" s="15" t="s">
        <v>1418</v>
      </c>
      <c r="D226" s="15" t="s">
        <v>295</v>
      </c>
      <c r="E226" s="15" t="s">
        <v>1419</v>
      </c>
      <c r="F226" s="15">
        <v>8195</v>
      </c>
      <c r="G226" s="17" t="s">
        <v>1420</v>
      </c>
      <c r="H226" s="17" t="s">
        <v>1421</v>
      </c>
      <c r="I226" s="17" t="s">
        <v>1422</v>
      </c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</row>
    <row r="227" spans="1:28" ht="26.25" customHeight="1" x14ac:dyDescent="0.25">
      <c r="A227" s="15" t="s">
        <v>1423</v>
      </c>
      <c r="B227" s="15" t="s">
        <v>1417</v>
      </c>
      <c r="C227" s="15" t="s">
        <v>1418</v>
      </c>
      <c r="D227" s="17" t="s">
        <v>22</v>
      </c>
      <c r="E227" s="15" t="s">
        <v>1419</v>
      </c>
      <c r="F227" s="15">
        <v>8194</v>
      </c>
      <c r="G227" s="17" t="s">
        <v>1424</v>
      </c>
      <c r="H227" s="17" t="s">
        <v>1425</v>
      </c>
      <c r="I227" s="17" t="s">
        <v>1426</v>
      </c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</row>
    <row r="228" spans="1:28" ht="26.25" customHeight="1" x14ac:dyDescent="0.25">
      <c r="A228" s="15" t="s">
        <v>1427</v>
      </c>
      <c r="B228" s="15" t="s">
        <v>1417</v>
      </c>
      <c r="C228" s="15" t="s">
        <v>1418</v>
      </c>
      <c r="D228" s="17" t="s">
        <v>22</v>
      </c>
      <c r="E228" s="15" t="s">
        <v>1419</v>
      </c>
      <c r="F228" s="15">
        <v>8194</v>
      </c>
      <c r="G228" s="17" t="s">
        <v>1428</v>
      </c>
      <c r="H228" s="17" t="s">
        <v>1429</v>
      </c>
      <c r="I228" s="33" t="s">
        <v>1430</v>
      </c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</row>
    <row r="229" spans="1:28" ht="26.25" customHeight="1" x14ac:dyDescent="0.25">
      <c r="A229" s="15" t="s">
        <v>1431</v>
      </c>
      <c r="B229" s="15" t="s">
        <v>1417</v>
      </c>
      <c r="C229" s="15" t="s">
        <v>1418</v>
      </c>
      <c r="D229" s="17" t="s">
        <v>22</v>
      </c>
      <c r="E229" s="15" t="s">
        <v>1419</v>
      </c>
      <c r="F229" s="15">
        <v>8195</v>
      </c>
      <c r="G229" s="17" t="s">
        <v>1432</v>
      </c>
      <c r="H229" s="17" t="s">
        <v>1433</v>
      </c>
      <c r="I229" s="33" t="s">
        <v>1434</v>
      </c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</row>
    <row r="230" spans="1:28" ht="26.25" customHeight="1" x14ac:dyDescent="0.25">
      <c r="A230" s="18" t="s">
        <v>14</v>
      </c>
      <c r="B230" s="18" t="s">
        <v>5</v>
      </c>
      <c r="C230" s="18" t="s">
        <v>17</v>
      </c>
      <c r="D230" s="18" t="s">
        <v>6</v>
      </c>
      <c r="E230" s="18" t="s">
        <v>19</v>
      </c>
      <c r="F230" s="18" t="s">
        <v>26</v>
      </c>
      <c r="G230" s="18" t="s">
        <v>28</v>
      </c>
      <c r="H230" s="23" t="s">
        <v>30</v>
      </c>
      <c r="I230" s="18" t="s">
        <v>10</v>
      </c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</row>
    <row r="231" spans="1:28" ht="26.25" customHeight="1" x14ac:dyDescent="0.25">
      <c r="A231" s="15" t="s">
        <v>1435</v>
      </c>
      <c r="B231" s="15" t="s">
        <v>1436</v>
      </c>
      <c r="C231" s="15" t="s">
        <v>1437</v>
      </c>
      <c r="D231" s="17" t="s">
        <v>1438</v>
      </c>
      <c r="E231" s="17" t="s">
        <v>1439</v>
      </c>
      <c r="F231" s="15">
        <v>8268</v>
      </c>
      <c r="G231" s="17" t="s">
        <v>1440</v>
      </c>
      <c r="H231" s="17" t="s">
        <v>1441</v>
      </c>
      <c r="I231" s="17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</row>
    <row r="232" spans="1:28" ht="26.25" customHeight="1" x14ac:dyDescent="0.25">
      <c r="A232" s="15" t="s">
        <v>1442</v>
      </c>
      <c r="B232" s="15" t="s">
        <v>1436</v>
      </c>
      <c r="C232" s="15" t="s">
        <v>1437</v>
      </c>
      <c r="D232" s="15" t="s">
        <v>295</v>
      </c>
      <c r="E232" s="15" t="s">
        <v>1419</v>
      </c>
      <c r="F232" s="104">
        <v>8167</v>
      </c>
      <c r="G232" s="17" t="s">
        <v>1443</v>
      </c>
      <c r="H232" s="17" t="s">
        <v>1444</v>
      </c>
      <c r="I232" s="17" t="s">
        <v>1445</v>
      </c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</row>
    <row r="233" spans="1:28" ht="26.25" customHeight="1" x14ac:dyDescent="0.25">
      <c r="A233" s="55" t="s">
        <v>1446</v>
      </c>
      <c r="B233" s="15" t="s">
        <v>1436</v>
      </c>
      <c r="C233" s="15" t="s">
        <v>1437</v>
      </c>
      <c r="D233" s="56" t="s">
        <v>406</v>
      </c>
      <c r="E233" s="15" t="s">
        <v>1419</v>
      </c>
      <c r="F233" s="15">
        <v>8195</v>
      </c>
      <c r="G233" s="56" t="s">
        <v>1447</v>
      </c>
      <c r="H233" s="105" t="s">
        <v>1448</v>
      </c>
      <c r="I233" s="56" t="s">
        <v>1449</v>
      </c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</row>
    <row r="234" spans="1:28" ht="26.25" customHeight="1" x14ac:dyDescent="0.25">
      <c r="A234" s="15" t="s">
        <v>1450</v>
      </c>
      <c r="B234" s="15" t="s">
        <v>1436</v>
      </c>
      <c r="C234" s="15" t="s">
        <v>1437</v>
      </c>
      <c r="D234" s="17" t="s">
        <v>22</v>
      </c>
      <c r="E234" s="15" t="s">
        <v>1419</v>
      </c>
      <c r="F234" s="15">
        <v>8194</v>
      </c>
      <c r="G234" s="17" t="s">
        <v>1451</v>
      </c>
      <c r="H234" s="17" t="s">
        <v>1452</v>
      </c>
      <c r="I234" s="33" t="s">
        <v>1453</v>
      </c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</row>
    <row r="235" spans="1:28" ht="26.25" customHeight="1" x14ac:dyDescent="0.25">
      <c r="A235" s="15" t="s">
        <v>1454</v>
      </c>
      <c r="B235" s="15" t="s">
        <v>1436</v>
      </c>
      <c r="C235" s="15" t="s">
        <v>1437</v>
      </c>
      <c r="D235" s="17" t="s">
        <v>22</v>
      </c>
      <c r="E235" s="15" t="s">
        <v>1455</v>
      </c>
      <c r="F235" s="15">
        <v>8211</v>
      </c>
      <c r="G235" s="17" t="s">
        <v>1456</v>
      </c>
      <c r="H235" s="17" t="s">
        <v>1457</v>
      </c>
      <c r="I235" s="33" t="s">
        <v>1458</v>
      </c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</row>
    <row r="236" spans="1:28" ht="26.25" customHeight="1" x14ac:dyDescent="0.25">
      <c r="A236" s="15" t="s">
        <v>1459</v>
      </c>
      <c r="B236" s="15" t="s">
        <v>1436</v>
      </c>
      <c r="C236" s="15" t="s">
        <v>1437</v>
      </c>
      <c r="D236" s="17" t="s">
        <v>22</v>
      </c>
      <c r="E236" s="15" t="s">
        <v>1455</v>
      </c>
      <c r="F236" s="15">
        <v>8195</v>
      </c>
      <c r="G236" s="17" t="s">
        <v>1460</v>
      </c>
      <c r="H236" s="17" t="s">
        <v>1461</v>
      </c>
      <c r="I236" s="33" t="s">
        <v>1462</v>
      </c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</row>
    <row r="237" spans="1:28" ht="26.25" customHeight="1" x14ac:dyDescent="0.25">
      <c r="A237" s="15" t="s">
        <v>1463</v>
      </c>
      <c r="B237" s="15" t="s">
        <v>1436</v>
      </c>
      <c r="C237" s="15" t="s">
        <v>1437</v>
      </c>
      <c r="D237" s="17" t="s">
        <v>1464</v>
      </c>
      <c r="E237" s="15">
        <v>24</v>
      </c>
      <c r="F237" s="15">
        <v>8211</v>
      </c>
      <c r="G237" s="17" t="s">
        <v>1465</v>
      </c>
      <c r="H237" s="17"/>
      <c r="I237" s="3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</row>
    <row r="238" spans="1:28" ht="26.25" customHeight="1" x14ac:dyDescent="0.25">
      <c r="A238" s="18" t="s">
        <v>14</v>
      </c>
      <c r="B238" s="18" t="s">
        <v>5</v>
      </c>
      <c r="C238" s="18" t="s">
        <v>17</v>
      </c>
      <c r="D238" s="18" t="s">
        <v>6</v>
      </c>
      <c r="E238" s="18" t="s">
        <v>19</v>
      </c>
      <c r="F238" s="18" t="s">
        <v>26</v>
      </c>
      <c r="G238" s="18" t="s">
        <v>28</v>
      </c>
      <c r="H238" s="23" t="s">
        <v>30</v>
      </c>
      <c r="I238" s="18" t="s">
        <v>10</v>
      </c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</row>
    <row r="239" spans="1:28" ht="26.25" customHeight="1" x14ac:dyDescent="0.25">
      <c r="A239" s="15" t="s">
        <v>1466</v>
      </c>
      <c r="B239" s="15" t="s">
        <v>1467</v>
      </c>
      <c r="C239" s="15" t="s">
        <v>1468</v>
      </c>
      <c r="D239" s="17" t="s">
        <v>22</v>
      </c>
      <c r="E239" s="15" t="s">
        <v>1469</v>
      </c>
      <c r="F239" s="15">
        <v>8299</v>
      </c>
      <c r="G239" s="17" t="s">
        <v>1470</v>
      </c>
      <c r="H239" s="17" t="s">
        <v>1471</v>
      </c>
      <c r="I239" s="17" t="s">
        <v>1472</v>
      </c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</row>
    <row r="240" spans="1:28" ht="26.25" customHeight="1" x14ac:dyDescent="0.25">
      <c r="A240" s="15" t="s">
        <v>1473</v>
      </c>
      <c r="B240" s="15" t="s">
        <v>1467</v>
      </c>
      <c r="C240" s="15" t="s">
        <v>1468</v>
      </c>
      <c r="D240" s="15" t="s">
        <v>295</v>
      </c>
      <c r="E240" s="15" t="s">
        <v>1469</v>
      </c>
      <c r="F240" s="15">
        <v>8149</v>
      </c>
      <c r="G240" s="17" t="s">
        <v>1474</v>
      </c>
      <c r="H240" s="17" t="s">
        <v>1475</v>
      </c>
      <c r="I240" s="33" t="s">
        <v>1476</v>
      </c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</row>
    <row r="241" spans="1:28" ht="26.25" customHeight="1" x14ac:dyDescent="0.25">
      <c r="A241" s="15" t="s">
        <v>1477</v>
      </c>
      <c r="B241" s="15" t="s">
        <v>1467</v>
      </c>
      <c r="C241" s="15" t="s">
        <v>1468</v>
      </c>
      <c r="D241" s="17" t="s">
        <v>22</v>
      </c>
      <c r="E241" s="15">
        <v>19</v>
      </c>
      <c r="F241" s="15">
        <v>8217</v>
      </c>
      <c r="G241" s="17" t="s">
        <v>1478</v>
      </c>
      <c r="H241" s="17"/>
      <c r="I241" s="3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</row>
    <row r="242" spans="1:28" ht="26.25" customHeight="1" x14ac:dyDescent="0.25">
      <c r="A242" s="15" t="s">
        <v>1479</v>
      </c>
      <c r="B242" s="15" t="s">
        <v>1467</v>
      </c>
      <c r="C242" s="15" t="s">
        <v>1468</v>
      </c>
      <c r="D242" s="17" t="s">
        <v>22</v>
      </c>
      <c r="E242" s="15" t="s">
        <v>1469</v>
      </c>
      <c r="F242" s="15">
        <v>8148</v>
      </c>
      <c r="G242" s="17" t="s">
        <v>1480</v>
      </c>
      <c r="H242" s="17" t="s">
        <v>1481</v>
      </c>
      <c r="I242" s="33" t="s">
        <v>1482</v>
      </c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</row>
    <row r="243" spans="1:28" ht="26.25" customHeight="1" x14ac:dyDescent="0.25">
      <c r="A243" s="18" t="s">
        <v>14</v>
      </c>
      <c r="B243" s="18" t="s">
        <v>5</v>
      </c>
      <c r="C243" s="18" t="s">
        <v>17</v>
      </c>
      <c r="D243" s="18" t="s">
        <v>6</v>
      </c>
      <c r="E243" s="18" t="s">
        <v>19</v>
      </c>
      <c r="F243" s="18" t="s">
        <v>26</v>
      </c>
      <c r="G243" s="18" t="s">
        <v>28</v>
      </c>
      <c r="H243" s="23" t="s">
        <v>30</v>
      </c>
      <c r="I243" s="18" t="s">
        <v>10</v>
      </c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</row>
    <row r="244" spans="1:28" ht="26.25" customHeight="1" x14ac:dyDescent="0.25">
      <c r="A244" s="15" t="s">
        <v>1484</v>
      </c>
      <c r="B244" s="15" t="s">
        <v>1485</v>
      </c>
      <c r="C244" s="15" t="s">
        <v>1486</v>
      </c>
      <c r="D244" s="17" t="s">
        <v>1487</v>
      </c>
      <c r="E244" s="15" t="s">
        <v>1488</v>
      </c>
      <c r="F244" s="15">
        <v>8300</v>
      </c>
      <c r="G244" s="17" t="s">
        <v>1489</v>
      </c>
      <c r="H244" s="17" t="s">
        <v>1490</v>
      </c>
      <c r="I244" s="17" t="s">
        <v>1491</v>
      </c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</row>
    <row r="245" spans="1:28" ht="26.25" customHeight="1" x14ac:dyDescent="0.25">
      <c r="A245" s="15" t="s">
        <v>1492</v>
      </c>
      <c r="B245" s="15" t="s">
        <v>1485</v>
      </c>
      <c r="C245" s="15" t="s">
        <v>1486</v>
      </c>
      <c r="D245" s="17" t="s">
        <v>1493</v>
      </c>
      <c r="E245" s="15" t="s">
        <v>1488</v>
      </c>
      <c r="F245" s="15">
        <v>8320</v>
      </c>
      <c r="G245" s="17" t="s">
        <v>1494</v>
      </c>
      <c r="H245" s="17" t="s">
        <v>1495</v>
      </c>
      <c r="I245" s="17" t="s">
        <v>1496</v>
      </c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</row>
    <row r="246" spans="1:28" ht="26.25" customHeight="1" x14ac:dyDescent="0.25">
      <c r="A246" s="15" t="s">
        <v>1497</v>
      </c>
      <c r="B246" s="15" t="s">
        <v>1485</v>
      </c>
      <c r="C246" s="15" t="s">
        <v>1486</v>
      </c>
      <c r="D246" s="17" t="s">
        <v>1498</v>
      </c>
      <c r="E246" s="15" t="s">
        <v>1488</v>
      </c>
      <c r="F246" s="15">
        <v>8329</v>
      </c>
      <c r="G246" s="17" t="s">
        <v>1499</v>
      </c>
      <c r="H246" s="17"/>
      <c r="I246" s="59" t="s">
        <v>1500</v>
      </c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</row>
    <row r="247" spans="1:28" ht="26.25" customHeight="1" x14ac:dyDescent="0.25">
      <c r="A247" s="15" t="s">
        <v>1502</v>
      </c>
      <c r="B247" s="15" t="s">
        <v>1485</v>
      </c>
      <c r="C247" s="15" t="s">
        <v>1486</v>
      </c>
      <c r="D247" s="17" t="s">
        <v>1503</v>
      </c>
      <c r="E247" s="15" t="s">
        <v>1488</v>
      </c>
      <c r="F247" s="15">
        <v>8285</v>
      </c>
      <c r="G247" s="72" t="s">
        <v>1505</v>
      </c>
      <c r="H247" s="17"/>
      <c r="I247" s="17" t="s">
        <v>1500</v>
      </c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</row>
    <row r="248" spans="1:28" ht="26.25" customHeight="1" x14ac:dyDescent="0.25">
      <c r="A248" s="18" t="s">
        <v>14</v>
      </c>
      <c r="B248" s="18" t="s">
        <v>5</v>
      </c>
      <c r="C248" s="18" t="s">
        <v>17</v>
      </c>
      <c r="D248" s="18" t="s">
        <v>6</v>
      </c>
      <c r="E248" s="18" t="s">
        <v>19</v>
      </c>
      <c r="F248" s="18" t="s">
        <v>26</v>
      </c>
      <c r="G248" s="18" t="s">
        <v>28</v>
      </c>
      <c r="H248" s="23" t="s">
        <v>30</v>
      </c>
      <c r="I248" s="18" t="s">
        <v>10</v>
      </c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</row>
    <row r="249" spans="1:28" ht="26.25" customHeight="1" x14ac:dyDescent="0.25">
      <c r="A249" s="15" t="s">
        <v>1511</v>
      </c>
      <c r="B249" s="15" t="s">
        <v>1512</v>
      </c>
      <c r="C249" s="15" t="s">
        <v>1513</v>
      </c>
      <c r="D249" s="17" t="s">
        <v>22</v>
      </c>
      <c r="E249" s="15" t="s">
        <v>1514</v>
      </c>
      <c r="F249" s="15">
        <v>8338</v>
      </c>
      <c r="G249" s="17" t="s">
        <v>1516</v>
      </c>
      <c r="H249" s="17"/>
      <c r="I249" s="17" t="s">
        <v>1518</v>
      </c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</row>
    <row r="250" spans="1:28" ht="26.25" customHeight="1" x14ac:dyDescent="0.25">
      <c r="A250" s="15" t="s">
        <v>1521</v>
      </c>
      <c r="B250" s="15" t="s">
        <v>1512</v>
      </c>
      <c r="C250" s="15" t="s">
        <v>1513</v>
      </c>
      <c r="D250" s="17" t="s">
        <v>22</v>
      </c>
      <c r="E250" s="15" t="s">
        <v>1514</v>
      </c>
      <c r="F250" s="15">
        <v>8105</v>
      </c>
      <c r="G250" s="17" t="s">
        <v>1525</v>
      </c>
      <c r="H250" s="17"/>
      <c r="I250" s="17" t="s">
        <v>1526</v>
      </c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</row>
    <row r="251" spans="1:28" ht="26.25" customHeight="1" x14ac:dyDescent="0.25">
      <c r="A251" s="15" t="s">
        <v>1528</v>
      </c>
      <c r="B251" s="15" t="s">
        <v>1512</v>
      </c>
      <c r="C251" s="15" t="s">
        <v>1513</v>
      </c>
      <c r="D251" s="17" t="s">
        <v>1530</v>
      </c>
      <c r="E251" s="15" t="s">
        <v>1514</v>
      </c>
      <c r="F251" s="15">
        <v>8114</v>
      </c>
      <c r="G251" s="17" t="s">
        <v>1533</v>
      </c>
      <c r="H251" s="17"/>
      <c r="I251" s="17" t="s">
        <v>1534</v>
      </c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</row>
    <row r="252" spans="1:28" ht="26.25" customHeight="1" x14ac:dyDescent="0.25">
      <c r="A252" s="15" t="s">
        <v>1537</v>
      </c>
      <c r="B252" s="15" t="s">
        <v>1512</v>
      </c>
      <c r="C252" s="15" t="s">
        <v>1513</v>
      </c>
      <c r="D252" s="17" t="s">
        <v>22</v>
      </c>
      <c r="E252" s="15">
        <v>203</v>
      </c>
      <c r="F252" s="15">
        <v>8114</v>
      </c>
      <c r="G252" s="17" t="s">
        <v>1538</v>
      </c>
      <c r="H252" s="17" t="s">
        <v>1539</v>
      </c>
      <c r="I252" s="17" t="s">
        <v>1540</v>
      </c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</row>
    <row r="253" spans="1:28" ht="26.25" customHeight="1" x14ac:dyDescent="0.25">
      <c r="A253" s="15" t="s">
        <v>1543</v>
      </c>
      <c r="B253" s="15" t="s">
        <v>1512</v>
      </c>
      <c r="C253" s="15" t="s">
        <v>1513</v>
      </c>
      <c r="D253" s="17" t="s">
        <v>22</v>
      </c>
      <c r="E253" s="15" t="s">
        <v>1545</v>
      </c>
      <c r="F253" s="15">
        <v>8114</v>
      </c>
      <c r="G253" s="17" t="s">
        <v>1546</v>
      </c>
      <c r="H253" s="17" t="s">
        <v>1548</v>
      </c>
      <c r="I253" s="33" t="s">
        <v>1549</v>
      </c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</row>
    <row r="254" spans="1:28" ht="26.25" customHeight="1" x14ac:dyDescent="0.25">
      <c r="A254" s="15" t="s">
        <v>1552</v>
      </c>
      <c r="B254" s="15" t="s">
        <v>1512</v>
      </c>
      <c r="C254" s="15" t="s">
        <v>1513</v>
      </c>
      <c r="D254" s="17" t="s">
        <v>22</v>
      </c>
      <c r="E254" s="15" t="s">
        <v>1514</v>
      </c>
      <c r="F254" s="15">
        <v>8114</v>
      </c>
      <c r="G254" s="17" t="s">
        <v>1557</v>
      </c>
      <c r="H254" s="17"/>
      <c r="I254" s="33" t="s">
        <v>1559</v>
      </c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</row>
    <row r="255" spans="1:28" ht="26.25" customHeight="1" x14ac:dyDescent="0.25">
      <c r="A255" s="15" t="s">
        <v>1561</v>
      </c>
      <c r="B255" s="15" t="s">
        <v>1512</v>
      </c>
      <c r="C255" s="15" t="s">
        <v>1513</v>
      </c>
      <c r="D255" s="17" t="s">
        <v>22</v>
      </c>
      <c r="E255" s="15" t="s">
        <v>1514</v>
      </c>
      <c r="F255" s="15">
        <v>8114</v>
      </c>
      <c r="G255" s="17" t="s">
        <v>1565</v>
      </c>
      <c r="H255" s="17" t="s">
        <v>1567</v>
      </c>
      <c r="I255" s="33" t="s">
        <v>1568</v>
      </c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</row>
    <row r="256" spans="1:28" ht="26.25" customHeight="1" x14ac:dyDescent="0.25">
      <c r="A256" s="18" t="s">
        <v>14</v>
      </c>
      <c r="B256" s="18" t="s">
        <v>5</v>
      </c>
      <c r="C256" s="18" t="s">
        <v>17</v>
      </c>
      <c r="D256" s="18" t="s">
        <v>6</v>
      </c>
      <c r="E256" s="18" t="s">
        <v>19</v>
      </c>
      <c r="F256" s="18" t="s">
        <v>26</v>
      </c>
      <c r="G256" s="18" t="s">
        <v>28</v>
      </c>
      <c r="H256" s="23" t="s">
        <v>30</v>
      </c>
      <c r="I256" s="18" t="s">
        <v>10</v>
      </c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</row>
    <row r="257" spans="1:28" ht="26.25" customHeight="1" x14ac:dyDescent="0.25">
      <c r="A257" s="15" t="s">
        <v>1575</v>
      </c>
      <c r="B257" s="15" t="s">
        <v>1577</v>
      </c>
      <c r="C257" s="15" t="s">
        <v>1578</v>
      </c>
      <c r="D257" s="17" t="s">
        <v>1579</v>
      </c>
      <c r="E257" s="15" t="s">
        <v>1580</v>
      </c>
      <c r="F257" s="15">
        <v>8273</v>
      </c>
      <c r="G257" s="17" t="s">
        <v>1582</v>
      </c>
      <c r="H257" s="17"/>
      <c r="I257" s="17" t="s">
        <v>1583</v>
      </c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</row>
    <row r="258" spans="1:28" ht="26.25" customHeight="1" x14ac:dyDescent="0.25">
      <c r="A258" s="15" t="s">
        <v>1587</v>
      </c>
      <c r="B258" s="15" t="s">
        <v>1577</v>
      </c>
      <c r="C258" s="15" t="s">
        <v>1578</v>
      </c>
      <c r="D258" s="17" t="s">
        <v>22</v>
      </c>
      <c r="E258" s="15" t="s">
        <v>1580</v>
      </c>
      <c r="F258" s="15">
        <v>8273</v>
      </c>
      <c r="G258" s="17" t="s">
        <v>1588</v>
      </c>
      <c r="H258" s="17" t="s">
        <v>1589</v>
      </c>
      <c r="I258" s="35" t="s">
        <v>1590</v>
      </c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</row>
    <row r="259" spans="1:28" ht="26.25" customHeight="1" x14ac:dyDescent="0.25">
      <c r="A259" s="15" t="s">
        <v>1594</v>
      </c>
      <c r="B259" s="15" t="s">
        <v>1577</v>
      </c>
      <c r="C259" s="15" t="s">
        <v>1578</v>
      </c>
      <c r="D259" s="17" t="s">
        <v>668</v>
      </c>
      <c r="E259" s="15" t="s">
        <v>1580</v>
      </c>
      <c r="F259" s="15">
        <v>8273</v>
      </c>
      <c r="G259" s="17" t="s">
        <v>1596</v>
      </c>
      <c r="H259" s="17"/>
      <c r="I259" s="17" t="s">
        <v>1597</v>
      </c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</row>
    <row r="260" spans="1:28" ht="26.25" customHeight="1" x14ac:dyDescent="0.25">
      <c r="A260" s="17" t="s">
        <v>1602</v>
      </c>
      <c r="B260" s="17" t="s">
        <v>1577</v>
      </c>
      <c r="C260" s="15" t="s">
        <v>1578</v>
      </c>
      <c r="D260" s="35" t="s">
        <v>1603</v>
      </c>
      <c r="E260" s="15" t="s">
        <v>1580</v>
      </c>
      <c r="F260" s="17">
        <v>8273</v>
      </c>
      <c r="G260" s="35" t="s">
        <v>1605</v>
      </c>
      <c r="H260" s="35"/>
      <c r="I260" s="17" t="s">
        <v>1606</v>
      </c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  <c r="AA260" s="128"/>
      <c r="AB260" s="13"/>
    </row>
    <row r="261" spans="1:28" ht="26.25" customHeight="1" x14ac:dyDescent="0.25">
      <c r="A261" s="15" t="s">
        <v>1610</v>
      </c>
      <c r="B261" s="15" t="s">
        <v>1577</v>
      </c>
      <c r="C261" s="15" t="s">
        <v>1578</v>
      </c>
      <c r="D261" s="35" t="s">
        <v>1614</v>
      </c>
      <c r="E261" s="15" t="s">
        <v>1580</v>
      </c>
      <c r="F261" s="15">
        <v>8273</v>
      </c>
      <c r="G261" s="17" t="s">
        <v>1615</v>
      </c>
      <c r="H261" s="17"/>
      <c r="I261" s="35" t="s">
        <v>1617</v>
      </c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</row>
    <row r="262" spans="1:28" ht="26.25" customHeight="1" x14ac:dyDescent="0.25">
      <c r="A262" s="18" t="s">
        <v>14</v>
      </c>
      <c r="B262" s="18" t="s">
        <v>5</v>
      </c>
      <c r="C262" s="18" t="s">
        <v>17</v>
      </c>
      <c r="D262" s="18" t="s">
        <v>6</v>
      </c>
      <c r="E262" s="18" t="s">
        <v>19</v>
      </c>
      <c r="F262" s="18" t="s">
        <v>26</v>
      </c>
      <c r="G262" s="18" t="s">
        <v>28</v>
      </c>
      <c r="H262" s="23" t="s">
        <v>30</v>
      </c>
      <c r="I262" s="18" t="s">
        <v>10</v>
      </c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</row>
    <row r="263" spans="1:28" ht="26.25" customHeight="1" x14ac:dyDescent="0.25">
      <c r="A263" s="15" t="s">
        <v>1622</v>
      </c>
      <c r="B263" s="15" t="s">
        <v>1623</v>
      </c>
      <c r="C263" s="15" t="s">
        <v>1624</v>
      </c>
      <c r="D263" s="17" t="s">
        <v>1625</v>
      </c>
      <c r="E263" s="15" t="s">
        <v>1626</v>
      </c>
      <c r="F263" s="15">
        <v>8113</v>
      </c>
      <c r="G263" s="17" t="s">
        <v>1627</v>
      </c>
      <c r="H263" s="17" t="s">
        <v>1628</v>
      </c>
      <c r="I263" s="17" t="s">
        <v>1629</v>
      </c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</row>
    <row r="264" spans="1:28" ht="26.25" customHeight="1" x14ac:dyDescent="0.25">
      <c r="A264" s="18" t="s">
        <v>14</v>
      </c>
      <c r="B264" s="18" t="s">
        <v>5</v>
      </c>
      <c r="C264" s="18" t="s">
        <v>17</v>
      </c>
      <c r="D264" s="18" t="s">
        <v>6</v>
      </c>
      <c r="E264" s="18" t="s">
        <v>19</v>
      </c>
      <c r="F264" s="18" t="s">
        <v>26</v>
      </c>
      <c r="G264" s="18" t="s">
        <v>28</v>
      </c>
      <c r="H264" s="23" t="s">
        <v>30</v>
      </c>
      <c r="I264" s="18" t="s">
        <v>10</v>
      </c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</row>
    <row r="265" spans="1:28" ht="26.25" customHeight="1" x14ac:dyDescent="0.25">
      <c r="A265" s="15" t="s">
        <v>1637</v>
      </c>
      <c r="B265" s="15" t="s">
        <v>1638</v>
      </c>
      <c r="C265" s="15" t="s">
        <v>1639</v>
      </c>
      <c r="D265" s="17" t="s">
        <v>295</v>
      </c>
      <c r="E265" s="15" t="s">
        <v>607</v>
      </c>
      <c r="F265" s="15">
        <v>8187</v>
      </c>
      <c r="G265" s="17" t="s">
        <v>1641</v>
      </c>
      <c r="H265" s="17" t="s">
        <v>1642</v>
      </c>
      <c r="I265" s="17" t="s">
        <v>1643</v>
      </c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</row>
    <row r="266" spans="1:28" ht="26.25" customHeight="1" x14ac:dyDescent="0.25">
      <c r="A266" s="57" t="s">
        <v>1644</v>
      </c>
      <c r="B266" s="15" t="s">
        <v>1638</v>
      </c>
      <c r="C266" s="15" t="s">
        <v>1639</v>
      </c>
      <c r="D266" s="57" t="s">
        <v>22</v>
      </c>
      <c r="E266" s="15" t="s">
        <v>607</v>
      </c>
      <c r="F266" s="57">
        <v>8187</v>
      </c>
      <c r="G266" s="57" t="s">
        <v>1648</v>
      </c>
      <c r="H266" s="46" t="s">
        <v>1649</v>
      </c>
      <c r="I266" s="57" t="s">
        <v>1650</v>
      </c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</row>
    <row r="267" spans="1:28" ht="26.25" customHeight="1" x14ac:dyDescent="0.25">
      <c r="A267" s="15" t="s">
        <v>1652</v>
      </c>
      <c r="B267" s="15" t="s">
        <v>1638</v>
      </c>
      <c r="C267" s="15" t="s">
        <v>1639</v>
      </c>
      <c r="D267" s="17" t="s">
        <v>22</v>
      </c>
      <c r="E267" s="15" t="s">
        <v>607</v>
      </c>
      <c r="F267" s="15">
        <v>8187</v>
      </c>
      <c r="G267" s="17" t="s">
        <v>1653</v>
      </c>
      <c r="H267" s="17" t="s">
        <v>1654</v>
      </c>
      <c r="I267" s="33" t="s">
        <v>1655</v>
      </c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</row>
    <row r="268" spans="1:28" ht="26.25" customHeight="1" x14ac:dyDescent="0.25">
      <c r="A268" s="15" t="s">
        <v>1659</v>
      </c>
      <c r="B268" s="15" t="s">
        <v>1638</v>
      </c>
      <c r="C268" s="15" t="s">
        <v>1639</v>
      </c>
      <c r="D268" s="17" t="s">
        <v>22</v>
      </c>
      <c r="E268" s="15" t="s">
        <v>607</v>
      </c>
      <c r="F268" s="15">
        <v>8187</v>
      </c>
      <c r="G268" s="17" t="s">
        <v>1661</v>
      </c>
      <c r="H268" s="17" t="s">
        <v>1662</v>
      </c>
      <c r="I268" s="35" t="s">
        <v>1663</v>
      </c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</row>
    <row r="269" spans="1:28" ht="26.25" customHeight="1" x14ac:dyDescent="0.25">
      <c r="A269" s="18" t="s">
        <v>14</v>
      </c>
      <c r="B269" s="18" t="s">
        <v>5</v>
      </c>
      <c r="C269" s="18" t="s">
        <v>17</v>
      </c>
      <c r="D269" s="18" t="s">
        <v>6</v>
      </c>
      <c r="E269" s="18" t="s">
        <v>19</v>
      </c>
      <c r="F269" s="18" t="s">
        <v>26</v>
      </c>
      <c r="G269" s="18" t="s">
        <v>28</v>
      </c>
      <c r="H269" s="23" t="s">
        <v>30</v>
      </c>
      <c r="I269" s="18" t="s">
        <v>10</v>
      </c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</row>
    <row r="270" spans="1:28" ht="26.25" customHeight="1" x14ac:dyDescent="0.25">
      <c r="A270" s="15" t="s">
        <v>1668</v>
      </c>
      <c r="B270" s="15" t="s">
        <v>1669</v>
      </c>
      <c r="C270" s="15" t="s">
        <v>1670</v>
      </c>
      <c r="D270" s="17" t="s">
        <v>22</v>
      </c>
      <c r="E270" s="15" t="s">
        <v>1671</v>
      </c>
      <c r="F270" s="15">
        <v>8111</v>
      </c>
      <c r="G270" s="17" t="s">
        <v>1672</v>
      </c>
      <c r="H270" s="17" t="s">
        <v>1673</v>
      </c>
      <c r="I270" s="17" t="s">
        <v>1674</v>
      </c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</row>
    <row r="271" spans="1:28" ht="26.25" customHeight="1" x14ac:dyDescent="0.25">
      <c r="A271" s="15" t="s">
        <v>1678</v>
      </c>
      <c r="B271" s="15" t="s">
        <v>1669</v>
      </c>
      <c r="C271" s="15" t="s">
        <v>1670</v>
      </c>
      <c r="D271" s="17" t="s">
        <v>22</v>
      </c>
      <c r="E271" s="15" t="s">
        <v>1671</v>
      </c>
      <c r="F271" s="15">
        <v>8111</v>
      </c>
      <c r="G271" s="17" t="s">
        <v>1680</v>
      </c>
      <c r="H271" s="17" t="s">
        <v>1681</v>
      </c>
      <c r="I271" s="17" t="s">
        <v>1682</v>
      </c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</row>
    <row r="272" spans="1:28" ht="26.25" customHeight="1" x14ac:dyDescent="0.25">
      <c r="A272" s="15" t="s">
        <v>1683</v>
      </c>
      <c r="B272" s="15" t="s">
        <v>1669</v>
      </c>
      <c r="C272" s="15" t="s">
        <v>1670</v>
      </c>
      <c r="D272" s="17" t="s">
        <v>22</v>
      </c>
      <c r="E272" s="15">
        <v>211</v>
      </c>
      <c r="F272" s="15"/>
      <c r="G272" s="129" t="s">
        <v>1687</v>
      </c>
      <c r="H272" s="17"/>
      <c r="I272" s="17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</row>
    <row r="273" spans="1:28" ht="26.25" customHeight="1" x14ac:dyDescent="0.25">
      <c r="A273" s="15" t="s">
        <v>1691</v>
      </c>
      <c r="B273" s="15" t="s">
        <v>1669</v>
      </c>
      <c r="C273" s="15" t="s">
        <v>1693</v>
      </c>
      <c r="D273" s="17" t="s">
        <v>22</v>
      </c>
      <c r="E273" s="15">
        <v>211</v>
      </c>
      <c r="F273" s="15">
        <v>8111</v>
      </c>
      <c r="G273" s="17" t="s">
        <v>1695</v>
      </c>
      <c r="H273" s="17" t="s">
        <v>1696</v>
      </c>
      <c r="I273" s="17" t="s">
        <v>1697</v>
      </c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</row>
    <row r="274" spans="1:28" ht="26.25" customHeight="1" x14ac:dyDescent="0.25">
      <c r="A274" s="57" t="s">
        <v>1699</v>
      </c>
      <c r="B274" s="15" t="s">
        <v>1669</v>
      </c>
      <c r="C274" s="15" t="s">
        <v>1693</v>
      </c>
      <c r="D274" s="17" t="s">
        <v>1702</v>
      </c>
      <c r="E274" s="57" t="s">
        <v>1671</v>
      </c>
      <c r="F274" s="57">
        <v>8301</v>
      </c>
      <c r="G274" s="46" t="s">
        <v>1703</v>
      </c>
      <c r="H274" s="46" t="s">
        <v>1704</v>
      </c>
      <c r="I274" s="17" t="s">
        <v>1706</v>
      </c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</row>
    <row r="275" spans="1:28" ht="26.25" customHeight="1" x14ac:dyDescent="0.25">
      <c r="A275" s="130" t="s">
        <v>1497</v>
      </c>
      <c r="B275" s="130" t="s">
        <v>1669</v>
      </c>
      <c r="C275" s="130" t="s">
        <v>1710</v>
      </c>
      <c r="D275" s="131" t="s">
        <v>1711</v>
      </c>
      <c r="E275" s="130"/>
      <c r="F275" s="130">
        <v>8329</v>
      </c>
      <c r="G275" s="131" t="s">
        <v>1499</v>
      </c>
      <c r="H275" s="131"/>
      <c r="I275" s="131" t="s">
        <v>1500</v>
      </c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2"/>
    </row>
    <row r="276" spans="1:28" ht="26.25" customHeight="1" x14ac:dyDescent="0.25">
      <c r="A276" s="57" t="s">
        <v>1716</v>
      </c>
      <c r="B276" s="15" t="s">
        <v>1669</v>
      </c>
      <c r="C276" s="15" t="s">
        <v>1717</v>
      </c>
      <c r="D276" s="46" t="s">
        <v>1718</v>
      </c>
      <c r="E276" s="57" t="s">
        <v>1671</v>
      </c>
      <c r="F276" s="57">
        <v>8259</v>
      </c>
      <c r="G276" s="46" t="s">
        <v>1720</v>
      </c>
      <c r="H276" s="46" t="s">
        <v>1721</v>
      </c>
      <c r="I276" s="46" t="s">
        <v>1723</v>
      </c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</row>
    <row r="277" spans="1:28" ht="26.25" customHeight="1" x14ac:dyDescent="0.25">
      <c r="A277" s="15" t="s">
        <v>1724</v>
      </c>
      <c r="B277" s="15" t="s">
        <v>1669</v>
      </c>
      <c r="C277" s="15" t="s">
        <v>1727</v>
      </c>
      <c r="D277" s="17" t="s">
        <v>1729</v>
      </c>
      <c r="E277" s="15" t="s">
        <v>1671</v>
      </c>
      <c r="F277" s="15">
        <v>8301</v>
      </c>
      <c r="G277" s="17" t="s">
        <v>1730</v>
      </c>
      <c r="H277" s="17" t="s">
        <v>1731</v>
      </c>
      <c r="I277" s="17" t="s">
        <v>1732</v>
      </c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</row>
    <row r="278" spans="1:28" ht="26.25" customHeight="1" x14ac:dyDescent="0.25">
      <c r="A278" s="18" t="s">
        <v>14</v>
      </c>
      <c r="B278" s="18" t="s">
        <v>5</v>
      </c>
      <c r="C278" s="18" t="s">
        <v>17</v>
      </c>
      <c r="D278" s="18" t="s">
        <v>6</v>
      </c>
      <c r="E278" s="18" t="s">
        <v>19</v>
      </c>
      <c r="F278" s="18" t="s">
        <v>26</v>
      </c>
      <c r="G278" s="18" t="s">
        <v>28</v>
      </c>
      <c r="H278" s="23" t="s">
        <v>30</v>
      </c>
      <c r="I278" s="18" t="s">
        <v>10</v>
      </c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</row>
    <row r="279" spans="1:28" ht="26.25" customHeight="1" x14ac:dyDescent="0.25">
      <c r="A279" s="15" t="s">
        <v>1737</v>
      </c>
      <c r="B279" s="15" t="s">
        <v>1738</v>
      </c>
      <c r="C279" s="15" t="s">
        <v>1739</v>
      </c>
      <c r="D279" s="15" t="s">
        <v>22</v>
      </c>
      <c r="E279" s="15" t="s">
        <v>1741</v>
      </c>
      <c r="F279" s="15">
        <v>8287</v>
      </c>
      <c r="G279" s="15" t="s">
        <v>1744</v>
      </c>
      <c r="H279" s="17" t="s">
        <v>1745</v>
      </c>
      <c r="I279" s="15" t="s">
        <v>1746</v>
      </c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</row>
    <row r="280" spans="1:28" ht="26.25" customHeight="1" x14ac:dyDescent="0.25">
      <c r="A280" s="40" t="s">
        <v>1749</v>
      </c>
      <c r="B280" s="15" t="s">
        <v>1738</v>
      </c>
      <c r="C280" s="15" t="s">
        <v>1739</v>
      </c>
      <c r="D280" s="15" t="s">
        <v>1464</v>
      </c>
      <c r="E280" s="15">
        <v>6</v>
      </c>
      <c r="F280" s="15">
        <v>8287</v>
      </c>
      <c r="G280" s="42" t="s">
        <v>1750</v>
      </c>
      <c r="H280" s="17"/>
      <c r="I280" s="3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</row>
    <row r="281" spans="1:28" ht="26.25" customHeight="1" x14ac:dyDescent="0.25">
      <c r="A281" s="15" t="s">
        <v>1751</v>
      </c>
      <c r="B281" s="15" t="s">
        <v>1738</v>
      </c>
      <c r="C281" s="15" t="s">
        <v>1739</v>
      </c>
      <c r="D281" s="15" t="s">
        <v>22</v>
      </c>
      <c r="E281" s="15" t="s">
        <v>1741</v>
      </c>
      <c r="F281" s="15">
        <v>8302</v>
      </c>
      <c r="G281" s="15" t="s">
        <v>1752</v>
      </c>
      <c r="H281" s="17" t="s">
        <v>1753</v>
      </c>
      <c r="I281" s="33" t="s">
        <v>1754</v>
      </c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</row>
    <row r="282" spans="1:28" ht="26.25" customHeight="1" x14ac:dyDescent="0.25">
      <c r="A282" s="15" t="s">
        <v>1755</v>
      </c>
      <c r="B282" s="15" t="s">
        <v>1738</v>
      </c>
      <c r="C282" s="130" t="s">
        <v>1739</v>
      </c>
      <c r="D282" s="15" t="s">
        <v>22</v>
      </c>
      <c r="E282" s="15" t="s">
        <v>1741</v>
      </c>
      <c r="F282" s="15">
        <v>8288</v>
      </c>
      <c r="G282" s="15" t="s">
        <v>1756</v>
      </c>
      <c r="H282" s="17" t="s">
        <v>1757</v>
      </c>
      <c r="I282" s="33" t="s">
        <v>1758</v>
      </c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</row>
    <row r="283" spans="1:28" ht="26.25" customHeight="1" x14ac:dyDescent="0.25">
      <c r="A283" s="15" t="s">
        <v>1759</v>
      </c>
      <c r="B283" s="15" t="s">
        <v>1738</v>
      </c>
      <c r="C283" s="15" t="s">
        <v>1739</v>
      </c>
      <c r="D283" s="17" t="s">
        <v>154</v>
      </c>
      <c r="E283" s="15" t="s">
        <v>1741</v>
      </c>
      <c r="F283" s="15">
        <v>8314</v>
      </c>
      <c r="G283" s="15" t="s">
        <v>1760</v>
      </c>
      <c r="H283" s="17" t="s">
        <v>1761</v>
      </c>
      <c r="I283" s="33" t="s">
        <v>1762</v>
      </c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</row>
    <row r="284" spans="1:28" ht="26.25" customHeight="1" x14ac:dyDescent="0.25">
      <c r="A284" s="15" t="s">
        <v>1763</v>
      </c>
      <c r="B284" s="15" t="s">
        <v>1738</v>
      </c>
      <c r="C284" s="15" t="s">
        <v>1739</v>
      </c>
      <c r="D284" s="15" t="s">
        <v>22</v>
      </c>
      <c r="E284" s="15" t="s">
        <v>1741</v>
      </c>
      <c r="F284" s="15">
        <v>8288</v>
      </c>
      <c r="G284" s="15" t="s">
        <v>1764</v>
      </c>
      <c r="H284" s="17" t="s">
        <v>1765</v>
      </c>
      <c r="I284" s="33" t="s">
        <v>1766</v>
      </c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</row>
    <row r="285" spans="1:28" ht="26.25" customHeight="1" x14ac:dyDescent="0.25">
      <c r="A285" s="136" t="s">
        <v>14</v>
      </c>
      <c r="B285" s="136" t="s">
        <v>1767</v>
      </c>
      <c r="C285" s="136" t="s">
        <v>25</v>
      </c>
      <c r="D285" s="18" t="s">
        <v>6</v>
      </c>
      <c r="E285" s="18" t="s">
        <v>19</v>
      </c>
      <c r="F285" s="18" t="s">
        <v>26</v>
      </c>
      <c r="G285" s="18" t="s">
        <v>37</v>
      </c>
      <c r="H285" s="137"/>
      <c r="I285" s="137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</row>
    <row r="286" spans="1:28" ht="26.25" customHeight="1" x14ac:dyDescent="0.25">
      <c r="A286" s="15" t="s">
        <v>1768</v>
      </c>
      <c r="B286" s="15" t="s">
        <v>1769</v>
      </c>
      <c r="C286" s="15" t="s">
        <v>1769</v>
      </c>
      <c r="D286" s="17" t="s">
        <v>1770</v>
      </c>
      <c r="E286" s="15" t="s">
        <v>539</v>
      </c>
      <c r="F286" s="15">
        <v>32006723</v>
      </c>
      <c r="G286" s="17" t="s">
        <v>1771</v>
      </c>
      <c r="H286" s="17"/>
      <c r="I286" s="17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</row>
    <row r="287" spans="1:28" ht="26.25" customHeight="1" x14ac:dyDescent="0.25">
      <c r="A287" s="12"/>
      <c r="B287" s="12"/>
      <c r="C287" s="12"/>
      <c r="D287" s="13"/>
      <c r="E287" s="13"/>
      <c r="F287" s="12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</row>
    <row r="288" spans="1:28" ht="24.75" customHeight="1" x14ac:dyDescent="0.25">
      <c r="A288" s="12"/>
      <c r="B288" s="12"/>
      <c r="C288" s="12"/>
      <c r="D288" s="13"/>
      <c r="E288" s="13"/>
      <c r="F288" s="12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</row>
    <row r="289" spans="1:28" ht="24.75" customHeight="1" x14ac:dyDescent="0.25">
      <c r="A289" s="12"/>
      <c r="B289" s="12"/>
      <c r="C289" s="12"/>
      <c r="D289" s="13"/>
      <c r="E289" s="13"/>
      <c r="F289" s="12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</row>
    <row r="290" spans="1:28" ht="24.75" customHeight="1" x14ac:dyDescent="0.25">
      <c r="A290" s="12"/>
      <c r="B290" s="12"/>
      <c r="C290" s="12"/>
      <c r="D290" s="13"/>
      <c r="E290" s="13"/>
      <c r="F290" s="12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</row>
    <row r="291" spans="1:28" ht="24.75" customHeight="1" x14ac:dyDescent="0.25">
      <c r="A291" s="12"/>
      <c r="B291" s="12"/>
      <c r="C291" s="12"/>
      <c r="D291" s="13"/>
      <c r="E291" s="13"/>
      <c r="F291" s="12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</row>
    <row r="292" spans="1:28" ht="24.75" customHeight="1" x14ac:dyDescent="0.25">
      <c r="A292" s="12"/>
      <c r="B292" s="12"/>
      <c r="C292" s="12"/>
      <c r="D292" s="13"/>
      <c r="E292" s="13"/>
      <c r="F292" s="12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</row>
    <row r="293" spans="1:28" ht="24.75" customHeight="1" x14ac:dyDescent="0.25">
      <c r="A293" s="12"/>
      <c r="B293" s="12"/>
      <c r="C293" s="12"/>
      <c r="D293" s="13"/>
      <c r="E293" s="13"/>
      <c r="F293" s="12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</row>
    <row r="294" spans="1:28" ht="24.75" customHeight="1" x14ac:dyDescent="0.25">
      <c r="A294" s="12"/>
      <c r="B294" s="12"/>
      <c r="C294" s="12"/>
      <c r="D294" s="13"/>
      <c r="E294" s="13"/>
      <c r="F294" s="12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</row>
    <row r="295" spans="1:28" ht="24.75" customHeight="1" x14ac:dyDescent="0.25">
      <c r="A295" s="12"/>
      <c r="B295" s="12"/>
      <c r="C295" s="12"/>
      <c r="D295" s="13"/>
      <c r="E295" s="13"/>
      <c r="F295" s="12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</row>
    <row r="296" spans="1:28" ht="24.75" customHeight="1" x14ac:dyDescent="0.25">
      <c r="A296" s="12"/>
      <c r="B296" s="12"/>
      <c r="C296" s="12"/>
      <c r="D296" s="13"/>
      <c r="E296" s="13"/>
      <c r="F296" s="12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</row>
    <row r="297" spans="1:28" ht="24.75" customHeight="1" x14ac:dyDescent="0.25">
      <c r="A297" s="12"/>
      <c r="B297" s="12"/>
      <c r="C297" s="12"/>
      <c r="D297" s="13"/>
      <c r="E297" s="13"/>
      <c r="F297" s="12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</row>
    <row r="298" spans="1:28" ht="24.75" customHeight="1" x14ac:dyDescent="0.25">
      <c r="A298" s="12"/>
      <c r="B298" s="12"/>
      <c r="C298" s="12"/>
      <c r="D298" s="13"/>
      <c r="E298" s="13"/>
      <c r="F298" s="12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</row>
    <row r="299" spans="1:28" ht="24.75" customHeight="1" x14ac:dyDescent="0.25">
      <c r="A299" s="12"/>
      <c r="B299" s="12"/>
      <c r="C299" s="12"/>
      <c r="D299" s="13"/>
      <c r="E299" s="13"/>
      <c r="F299" s="12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</row>
    <row r="300" spans="1:28" ht="24.75" customHeight="1" x14ac:dyDescent="0.25">
      <c r="A300" s="12"/>
      <c r="B300" s="12"/>
      <c r="C300" s="12"/>
      <c r="D300" s="13"/>
      <c r="E300" s="13"/>
      <c r="F300" s="12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</row>
    <row r="301" spans="1:28" ht="24.75" customHeight="1" x14ac:dyDescent="0.25">
      <c r="A301" s="12"/>
      <c r="B301" s="12"/>
      <c r="C301" s="12"/>
      <c r="D301" s="13"/>
      <c r="E301" s="13"/>
      <c r="F301" s="12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</row>
    <row r="302" spans="1:28" ht="24.75" customHeight="1" x14ac:dyDescent="0.25">
      <c r="A302" s="12"/>
      <c r="B302" s="12"/>
      <c r="C302" s="12"/>
      <c r="D302" s="13"/>
      <c r="E302" s="13"/>
      <c r="F302" s="12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</row>
    <row r="303" spans="1:28" ht="24.75" customHeight="1" x14ac:dyDescent="0.25">
      <c r="A303" s="12"/>
      <c r="B303" s="12"/>
      <c r="C303" s="12"/>
      <c r="D303" s="13"/>
      <c r="E303" s="13"/>
      <c r="F303" s="12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</row>
    <row r="304" spans="1:28" ht="24.75" customHeight="1" x14ac:dyDescent="0.25">
      <c r="A304" s="12"/>
      <c r="B304" s="12"/>
      <c r="C304" s="12"/>
      <c r="D304" s="13"/>
      <c r="E304" s="13"/>
      <c r="F304" s="12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</row>
    <row r="305" spans="1:28" ht="24.75" customHeight="1" x14ac:dyDescent="0.25">
      <c r="A305" s="12"/>
      <c r="B305" s="12"/>
      <c r="C305" s="12"/>
      <c r="D305" s="13"/>
      <c r="E305" s="13"/>
      <c r="F305" s="12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</row>
    <row r="306" spans="1:28" ht="24.75" customHeight="1" x14ac:dyDescent="0.25">
      <c r="A306" s="12"/>
      <c r="B306" s="12"/>
      <c r="C306" s="12"/>
      <c r="D306" s="13"/>
      <c r="E306" s="13"/>
      <c r="F306" s="12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</row>
    <row r="307" spans="1:28" ht="24.75" customHeight="1" x14ac:dyDescent="0.25">
      <c r="A307" s="12"/>
      <c r="B307" s="12"/>
      <c r="C307" s="12"/>
      <c r="D307" s="13"/>
      <c r="E307" s="13"/>
      <c r="F307" s="12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</row>
    <row r="308" spans="1:28" ht="24.75" customHeight="1" x14ac:dyDescent="0.25">
      <c r="A308" s="12"/>
      <c r="B308" s="12"/>
      <c r="C308" s="12"/>
      <c r="D308" s="13"/>
      <c r="E308" s="13"/>
      <c r="F308" s="12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</row>
    <row r="309" spans="1:28" ht="24.75" customHeight="1" x14ac:dyDescent="0.25">
      <c r="A309" s="12"/>
      <c r="B309" s="12"/>
      <c r="C309" s="12"/>
      <c r="D309" s="13"/>
      <c r="E309" s="13"/>
      <c r="F309" s="12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</row>
    <row r="310" spans="1:28" ht="24.75" customHeight="1" x14ac:dyDescent="0.25">
      <c r="A310" s="12"/>
      <c r="B310" s="12"/>
      <c r="C310" s="12"/>
      <c r="D310" s="13"/>
      <c r="E310" s="13"/>
      <c r="F310" s="12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</row>
    <row r="311" spans="1:28" ht="24.75" customHeight="1" x14ac:dyDescent="0.25">
      <c r="A311" s="12"/>
      <c r="B311" s="12"/>
      <c r="C311" s="12"/>
      <c r="D311" s="13"/>
      <c r="E311" s="13"/>
      <c r="F311" s="12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</row>
    <row r="312" spans="1:28" ht="24.75" customHeight="1" x14ac:dyDescent="0.25">
      <c r="A312" s="12"/>
      <c r="B312" s="12"/>
      <c r="C312" s="12"/>
      <c r="D312" s="13"/>
      <c r="E312" s="13"/>
      <c r="F312" s="12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</row>
    <row r="313" spans="1:28" ht="24.75" customHeight="1" x14ac:dyDescent="0.25">
      <c r="A313" s="12"/>
      <c r="B313" s="12"/>
      <c r="C313" s="12"/>
      <c r="D313" s="13"/>
      <c r="E313" s="13"/>
      <c r="F313" s="12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</row>
    <row r="314" spans="1:28" ht="24.75" customHeight="1" x14ac:dyDescent="0.25">
      <c r="A314" s="12"/>
      <c r="B314" s="12"/>
      <c r="C314" s="12"/>
      <c r="D314" s="13"/>
      <c r="E314" s="13"/>
      <c r="F314" s="12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</row>
    <row r="315" spans="1:28" ht="24.75" customHeight="1" x14ac:dyDescent="0.25">
      <c r="A315" s="12"/>
      <c r="B315" s="12"/>
      <c r="C315" s="12"/>
      <c r="D315" s="13"/>
      <c r="E315" s="13"/>
      <c r="F315" s="12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</row>
    <row r="316" spans="1:28" ht="24.75" customHeight="1" x14ac:dyDescent="0.25">
      <c r="A316" s="12"/>
      <c r="B316" s="12"/>
      <c r="C316" s="12"/>
      <c r="D316" s="13"/>
      <c r="E316" s="13"/>
      <c r="F316" s="12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</row>
    <row r="317" spans="1:28" ht="24.75" customHeight="1" x14ac:dyDescent="0.25">
      <c r="A317" s="12"/>
      <c r="B317" s="12"/>
      <c r="C317" s="12"/>
      <c r="D317" s="13"/>
      <c r="E317" s="13"/>
      <c r="F317" s="12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</row>
    <row r="318" spans="1:28" ht="24.75" customHeight="1" x14ac:dyDescent="0.25">
      <c r="A318" s="12"/>
      <c r="B318" s="12"/>
      <c r="C318" s="12"/>
      <c r="D318" s="13"/>
      <c r="E318" s="13"/>
      <c r="F318" s="12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</row>
    <row r="319" spans="1:28" ht="24.75" customHeight="1" x14ac:dyDescent="0.25">
      <c r="A319" s="12"/>
      <c r="B319" s="12"/>
      <c r="C319" s="12"/>
      <c r="D319" s="13"/>
      <c r="E319" s="13"/>
      <c r="F319" s="12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</row>
    <row r="320" spans="1:28" ht="24.75" customHeight="1" x14ac:dyDescent="0.25">
      <c r="A320" s="12"/>
      <c r="B320" s="12"/>
      <c r="C320" s="12"/>
      <c r="D320" s="13"/>
      <c r="E320" s="13"/>
      <c r="F320" s="12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</row>
    <row r="321" spans="1:28" ht="24.75" customHeight="1" x14ac:dyDescent="0.25">
      <c r="A321" s="12"/>
      <c r="B321" s="12"/>
      <c r="C321" s="12"/>
      <c r="D321" s="13"/>
      <c r="E321" s="13"/>
      <c r="F321" s="12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</row>
    <row r="322" spans="1:28" ht="24.75" customHeight="1" x14ac:dyDescent="0.25">
      <c r="A322" s="12"/>
      <c r="B322" s="12"/>
      <c r="C322" s="12"/>
      <c r="D322" s="13"/>
      <c r="E322" s="13"/>
      <c r="F322" s="12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</row>
    <row r="323" spans="1:28" ht="24.75" customHeight="1" x14ac:dyDescent="0.25">
      <c r="A323" s="12"/>
      <c r="B323" s="12"/>
      <c r="C323" s="12"/>
      <c r="D323" s="13"/>
      <c r="E323" s="13"/>
      <c r="F323" s="12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</row>
    <row r="324" spans="1:28" ht="24.75" customHeight="1" x14ac:dyDescent="0.25">
      <c r="A324" s="12"/>
      <c r="B324" s="12"/>
      <c r="C324" s="12"/>
      <c r="D324" s="13"/>
      <c r="E324" s="13"/>
      <c r="F324" s="12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</row>
    <row r="325" spans="1:28" ht="24.75" customHeight="1" x14ac:dyDescent="0.25">
      <c r="A325" s="12"/>
      <c r="B325" s="12"/>
      <c r="C325" s="12"/>
      <c r="D325" s="13"/>
      <c r="E325" s="13"/>
      <c r="F325" s="12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</row>
    <row r="326" spans="1:28" ht="24.75" customHeight="1" x14ac:dyDescent="0.25">
      <c r="A326" s="12"/>
      <c r="B326" s="12"/>
      <c r="C326" s="12"/>
      <c r="D326" s="13"/>
      <c r="E326" s="13"/>
      <c r="F326" s="12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</row>
    <row r="327" spans="1:28" ht="24.75" customHeight="1" x14ac:dyDescent="0.25">
      <c r="A327" s="12"/>
      <c r="B327" s="12"/>
      <c r="C327" s="12"/>
      <c r="D327" s="13"/>
      <c r="E327" s="13"/>
      <c r="F327" s="12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</row>
    <row r="328" spans="1:28" ht="24.75" customHeight="1" x14ac:dyDescent="0.25">
      <c r="A328" s="12"/>
      <c r="B328" s="12"/>
      <c r="C328" s="12"/>
      <c r="D328" s="13"/>
      <c r="E328" s="13"/>
      <c r="F328" s="12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</row>
    <row r="329" spans="1:28" ht="24.75" customHeight="1" x14ac:dyDescent="0.25">
      <c r="A329" s="12"/>
      <c r="B329" s="12"/>
      <c r="C329" s="12"/>
      <c r="D329" s="13"/>
      <c r="E329" s="13"/>
      <c r="F329" s="12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</row>
    <row r="330" spans="1:28" ht="24.75" customHeight="1" x14ac:dyDescent="0.25">
      <c r="A330" s="12"/>
      <c r="B330" s="12"/>
      <c r="C330" s="12"/>
      <c r="D330" s="13"/>
      <c r="E330" s="13"/>
      <c r="F330" s="12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</row>
    <row r="331" spans="1:28" ht="24.75" customHeight="1" x14ac:dyDescent="0.25">
      <c r="A331" s="12"/>
      <c r="B331" s="12"/>
      <c r="C331" s="12"/>
      <c r="D331" s="13"/>
      <c r="E331" s="13"/>
      <c r="F331" s="12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</row>
    <row r="332" spans="1:28" ht="24.75" customHeight="1" x14ac:dyDescent="0.25">
      <c r="A332" s="12"/>
      <c r="B332" s="12"/>
      <c r="C332" s="12"/>
      <c r="D332" s="13"/>
      <c r="E332" s="13"/>
      <c r="F332" s="12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</row>
    <row r="333" spans="1:28" ht="24.75" customHeight="1" x14ac:dyDescent="0.25">
      <c r="A333" s="12"/>
      <c r="B333" s="12"/>
      <c r="C333" s="12"/>
      <c r="D333" s="13"/>
      <c r="E333" s="13"/>
      <c r="F333" s="12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</row>
    <row r="334" spans="1:28" ht="24.75" customHeight="1" x14ac:dyDescent="0.25">
      <c r="A334" s="12"/>
      <c r="B334" s="12"/>
      <c r="C334" s="12"/>
      <c r="D334" s="13"/>
      <c r="E334" s="13"/>
      <c r="F334" s="12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</row>
    <row r="335" spans="1:28" ht="24.75" customHeight="1" x14ac:dyDescent="0.25">
      <c r="A335" s="12"/>
      <c r="B335" s="12"/>
      <c r="C335" s="12"/>
      <c r="D335" s="13"/>
      <c r="E335" s="13"/>
      <c r="F335" s="12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</row>
    <row r="336" spans="1:28" ht="24.75" customHeight="1" x14ac:dyDescent="0.25">
      <c r="A336" s="12"/>
      <c r="B336" s="12"/>
      <c r="C336" s="12"/>
      <c r="D336" s="13"/>
      <c r="E336" s="13"/>
      <c r="F336" s="12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</row>
    <row r="337" spans="1:28" ht="24.75" customHeight="1" x14ac:dyDescent="0.25">
      <c r="A337" s="12"/>
      <c r="B337" s="12"/>
      <c r="C337" s="12"/>
      <c r="D337" s="13"/>
      <c r="E337" s="13"/>
      <c r="F337" s="12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</row>
    <row r="338" spans="1:28" ht="24.75" customHeight="1" x14ac:dyDescent="0.25">
      <c r="A338" s="12"/>
      <c r="B338" s="12"/>
      <c r="C338" s="12"/>
      <c r="D338" s="13"/>
      <c r="E338" s="13"/>
      <c r="F338" s="12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</row>
    <row r="339" spans="1:28" ht="24.75" customHeight="1" x14ac:dyDescent="0.25">
      <c r="A339" s="12"/>
      <c r="B339" s="12"/>
      <c r="C339" s="12"/>
      <c r="D339" s="13"/>
      <c r="E339" s="13"/>
      <c r="F339" s="12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</row>
    <row r="340" spans="1:28" ht="24.75" customHeight="1" x14ac:dyDescent="0.25">
      <c r="A340" s="12"/>
      <c r="B340" s="12"/>
      <c r="C340" s="12"/>
      <c r="D340" s="13"/>
      <c r="E340" s="13"/>
      <c r="F340" s="12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</row>
    <row r="341" spans="1:28" ht="24.75" customHeight="1" x14ac:dyDescent="0.25">
      <c r="A341" s="12"/>
      <c r="B341" s="12"/>
      <c r="C341" s="12"/>
      <c r="D341" s="13"/>
      <c r="E341" s="13"/>
      <c r="F341" s="12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</row>
    <row r="342" spans="1:28" ht="24.75" customHeight="1" x14ac:dyDescent="0.25">
      <c r="A342" s="12"/>
      <c r="B342" s="12"/>
      <c r="C342" s="12"/>
      <c r="D342" s="13"/>
      <c r="E342" s="13"/>
      <c r="F342" s="12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</row>
    <row r="343" spans="1:28" ht="24.75" customHeight="1" x14ac:dyDescent="0.25">
      <c r="A343" s="12"/>
      <c r="B343" s="12"/>
      <c r="C343" s="12"/>
      <c r="D343" s="13"/>
      <c r="E343" s="13"/>
      <c r="F343" s="12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</row>
    <row r="344" spans="1:28" ht="24.75" customHeight="1" x14ac:dyDescent="0.25">
      <c r="A344" s="12"/>
      <c r="B344" s="12"/>
      <c r="C344" s="12"/>
      <c r="D344" s="13"/>
      <c r="E344" s="13"/>
      <c r="F344" s="12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</row>
    <row r="345" spans="1:28" ht="24.75" customHeight="1" x14ac:dyDescent="0.25">
      <c r="A345" s="12"/>
      <c r="B345" s="12"/>
      <c r="C345" s="12"/>
      <c r="D345" s="13"/>
      <c r="E345" s="13"/>
      <c r="F345" s="12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</row>
    <row r="346" spans="1:28" ht="24.75" customHeight="1" x14ac:dyDescent="0.25">
      <c r="A346" s="12"/>
      <c r="B346" s="12"/>
      <c r="C346" s="12"/>
      <c r="D346" s="13"/>
      <c r="E346" s="13"/>
      <c r="F346" s="12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</row>
    <row r="347" spans="1:28" ht="24.75" customHeight="1" x14ac:dyDescent="0.25">
      <c r="A347" s="12"/>
      <c r="B347" s="12"/>
      <c r="C347" s="12"/>
      <c r="D347" s="13"/>
      <c r="E347" s="13"/>
      <c r="F347" s="12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</row>
    <row r="348" spans="1:28" ht="24.75" customHeight="1" x14ac:dyDescent="0.25">
      <c r="A348" s="12"/>
      <c r="B348" s="12"/>
      <c r="C348" s="12"/>
      <c r="D348" s="13"/>
      <c r="E348" s="13"/>
      <c r="F348" s="12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</row>
    <row r="349" spans="1:28" ht="24.75" customHeight="1" x14ac:dyDescent="0.25">
      <c r="A349" s="12"/>
      <c r="B349" s="12"/>
      <c r="C349" s="12"/>
      <c r="D349" s="13"/>
      <c r="E349" s="13"/>
      <c r="F349" s="12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</row>
    <row r="350" spans="1:28" ht="24.75" customHeight="1" x14ac:dyDescent="0.25">
      <c r="A350" s="12"/>
      <c r="B350" s="12"/>
      <c r="C350" s="12"/>
      <c r="D350" s="13"/>
      <c r="E350" s="13"/>
      <c r="F350" s="12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</row>
    <row r="351" spans="1:28" ht="24.75" customHeight="1" x14ac:dyDescent="0.25">
      <c r="A351" s="12"/>
      <c r="B351" s="12"/>
      <c r="C351" s="12"/>
      <c r="D351" s="13"/>
      <c r="E351" s="13"/>
      <c r="F351" s="12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</row>
    <row r="352" spans="1:28" ht="24.75" customHeight="1" x14ac:dyDescent="0.25">
      <c r="A352" s="12"/>
      <c r="B352" s="12"/>
      <c r="C352" s="12"/>
      <c r="D352" s="13"/>
      <c r="E352" s="13"/>
      <c r="F352" s="12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</row>
    <row r="353" spans="1:28" ht="24.75" customHeight="1" x14ac:dyDescent="0.25">
      <c r="A353" s="12"/>
      <c r="B353" s="12"/>
      <c r="C353" s="12"/>
      <c r="D353" s="13"/>
      <c r="E353" s="13"/>
      <c r="F353" s="12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</row>
    <row r="354" spans="1:28" ht="24.75" customHeight="1" x14ac:dyDescent="0.25">
      <c r="A354" s="12"/>
      <c r="B354" s="12"/>
      <c r="C354" s="12"/>
      <c r="D354" s="13"/>
      <c r="E354" s="13"/>
      <c r="F354" s="12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</row>
    <row r="355" spans="1:28" ht="24.75" customHeight="1" x14ac:dyDescent="0.25">
      <c r="A355" s="12"/>
      <c r="B355" s="12"/>
      <c r="C355" s="12"/>
      <c r="D355" s="13"/>
      <c r="E355" s="13"/>
      <c r="F355" s="12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</row>
    <row r="356" spans="1:28" ht="24.75" customHeight="1" x14ac:dyDescent="0.25">
      <c r="A356" s="12"/>
      <c r="B356" s="12"/>
      <c r="C356" s="12"/>
      <c r="D356" s="13"/>
      <c r="E356" s="13"/>
      <c r="F356" s="12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</row>
    <row r="357" spans="1:28" ht="24.75" customHeight="1" x14ac:dyDescent="0.25">
      <c r="A357" s="12"/>
      <c r="B357" s="12"/>
      <c r="C357" s="12"/>
      <c r="D357" s="13"/>
      <c r="E357" s="13"/>
      <c r="F357" s="12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</row>
    <row r="358" spans="1:28" ht="24.75" customHeight="1" x14ac:dyDescent="0.25">
      <c r="A358" s="12"/>
      <c r="B358" s="12"/>
      <c r="C358" s="12"/>
      <c r="D358" s="13"/>
      <c r="E358" s="13"/>
      <c r="F358" s="12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</row>
    <row r="359" spans="1:28" ht="15.75" customHeight="1" x14ac:dyDescent="0.25">
      <c r="A359" s="12"/>
      <c r="B359" s="12"/>
      <c r="C359" s="12"/>
      <c r="D359" s="13"/>
      <c r="E359" s="13"/>
      <c r="F359" s="12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</row>
    <row r="360" spans="1:28" ht="15.75" customHeight="1" x14ac:dyDescent="0.25">
      <c r="A360" s="12"/>
      <c r="B360" s="12"/>
      <c r="C360" s="12"/>
      <c r="D360" s="13"/>
      <c r="E360" s="13"/>
      <c r="F360" s="12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</row>
    <row r="361" spans="1:28" ht="15.75" customHeight="1" x14ac:dyDescent="0.25">
      <c r="A361" s="12"/>
      <c r="B361" s="12"/>
      <c r="C361" s="12"/>
      <c r="D361" s="13"/>
      <c r="E361" s="13"/>
      <c r="F361" s="12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</row>
    <row r="362" spans="1:28" ht="15.75" customHeight="1" x14ac:dyDescent="0.25">
      <c r="A362" s="12"/>
      <c r="B362" s="12"/>
      <c r="C362" s="12"/>
      <c r="D362" s="13"/>
      <c r="E362" s="13"/>
      <c r="F362" s="12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</row>
    <row r="363" spans="1:28" ht="15.75" customHeight="1" x14ac:dyDescent="0.25">
      <c r="A363" s="12"/>
      <c r="B363" s="12"/>
      <c r="C363" s="12"/>
      <c r="D363" s="13"/>
      <c r="E363" s="13"/>
      <c r="F363" s="12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</row>
    <row r="364" spans="1:28" ht="15.75" customHeight="1" x14ac:dyDescent="0.25">
      <c r="A364" s="12"/>
      <c r="B364" s="12"/>
      <c r="C364" s="12"/>
      <c r="D364" s="13"/>
      <c r="E364" s="13"/>
      <c r="F364" s="12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</row>
    <row r="365" spans="1:28" ht="15.75" customHeight="1" x14ac:dyDescent="0.25">
      <c r="A365" s="12"/>
      <c r="B365" s="12"/>
      <c r="C365" s="12"/>
      <c r="D365" s="13"/>
      <c r="E365" s="13"/>
      <c r="F365" s="12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</row>
    <row r="366" spans="1:28" ht="15.75" customHeight="1" x14ac:dyDescent="0.25">
      <c r="A366" s="12"/>
      <c r="B366" s="12"/>
      <c r="C366" s="12"/>
      <c r="D366" s="13"/>
      <c r="E366" s="13"/>
      <c r="F366" s="12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</row>
    <row r="367" spans="1:28" ht="15.75" customHeight="1" x14ac:dyDescent="0.25">
      <c r="A367" s="12"/>
      <c r="B367" s="12"/>
      <c r="C367" s="12"/>
      <c r="D367" s="13"/>
      <c r="E367" s="13"/>
      <c r="F367" s="12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</row>
    <row r="368" spans="1:28" ht="15.75" customHeight="1" x14ac:dyDescent="0.25">
      <c r="A368" s="12"/>
      <c r="B368" s="12"/>
      <c r="C368" s="12"/>
      <c r="D368" s="13"/>
      <c r="E368" s="13"/>
      <c r="F368" s="12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</row>
    <row r="369" spans="1:28" ht="15.75" customHeight="1" x14ac:dyDescent="0.25">
      <c r="A369" s="12"/>
      <c r="B369" s="12"/>
      <c r="C369" s="12"/>
      <c r="D369" s="13"/>
      <c r="E369" s="13"/>
      <c r="F369" s="12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</row>
    <row r="370" spans="1:28" ht="15.75" customHeight="1" x14ac:dyDescent="0.25">
      <c r="A370" s="12"/>
      <c r="B370" s="12"/>
      <c r="C370" s="12"/>
      <c r="D370" s="13"/>
      <c r="E370" s="13"/>
      <c r="F370" s="12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</row>
    <row r="371" spans="1:28" ht="15.75" customHeight="1" x14ac:dyDescent="0.25">
      <c r="A371" s="12"/>
      <c r="B371" s="12"/>
      <c r="C371" s="12"/>
      <c r="D371" s="13"/>
      <c r="E371" s="13"/>
      <c r="F371" s="12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</row>
    <row r="372" spans="1:28" ht="15.75" customHeight="1" x14ac:dyDescent="0.25">
      <c r="A372" s="12"/>
      <c r="B372" s="12"/>
      <c r="C372" s="12"/>
      <c r="D372" s="13"/>
      <c r="E372" s="13"/>
      <c r="F372" s="12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</row>
    <row r="373" spans="1:28" ht="15.75" customHeight="1" x14ac:dyDescent="0.25">
      <c r="A373" s="12"/>
      <c r="B373" s="12"/>
      <c r="C373" s="12"/>
      <c r="D373" s="13"/>
      <c r="E373" s="13"/>
      <c r="F373" s="12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</row>
    <row r="374" spans="1:28" ht="15.75" customHeight="1" x14ac:dyDescent="0.25">
      <c r="A374" s="12"/>
      <c r="B374" s="12"/>
      <c r="C374" s="12"/>
      <c r="D374" s="13"/>
      <c r="E374" s="13"/>
      <c r="F374" s="12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</row>
    <row r="375" spans="1:28" ht="15.75" customHeight="1" x14ac:dyDescent="0.25">
      <c r="A375" s="12"/>
      <c r="B375" s="12"/>
      <c r="C375" s="12"/>
      <c r="D375" s="13"/>
      <c r="E375" s="13"/>
      <c r="F375" s="12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</row>
    <row r="376" spans="1:28" ht="15.75" customHeight="1" x14ac:dyDescent="0.25">
      <c r="A376" s="12"/>
      <c r="B376" s="12"/>
      <c r="C376" s="12"/>
      <c r="D376" s="13"/>
      <c r="E376" s="13"/>
      <c r="F376" s="12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</row>
    <row r="377" spans="1:28" ht="15.75" customHeight="1" x14ac:dyDescent="0.25">
      <c r="A377" s="12"/>
      <c r="B377" s="12"/>
      <c r="C377" s="12"/>
      <c r="D377" s="13"/>
      <c r="E377" s="13"/>
      <c r="F377" s="12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</row>
    <row r="378" spans="1:28" ht="15.75" customHeight="1" x14ac:dyDescent="0.25">
      <c r="A378" s="12"/>
      <c r="B378" s="12"/>
      <c r="C378" s="12"/>
      <c r="D378" s="13"/>
      <c r="E378" s="13"/>
      <c r="F378" s="12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</row>
    <row r="379" spans="1:28" ht="15.75" customHeight="1" x14ac:dyDescent="0.25">
      <c r="A379" s="12"/>
      <c r="B379" s="12"/>
      <c r="C379" s="12"/>
      <c r="D379" s="13"/>
      <c r="E379" s="13"/>
      <c r="F379" s="12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</row>
    <row r="380" spans="1:28" ht="15.75" customHeight="1" x14ac:dyDescent="0.25">
      <c r="A380" s="12"/>
      <c r="B380" s="12"/>
      <c r="C380" s="12"/>
      <c r="D380" s="13"/>
      <c r="E380" s="13"/>
      <c r="F380" s="12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</row>
    <row r="381" spans="1:28" ht="15.75" customHeight="1" x14ac:dyDescent="0.25">
      <c r="A381" s="12"/>
      <c r="B381" s="12"/>
      <c r="C381" s="12"/>
      <c r="D381" s="13"/>
      <c r="E381" s="13"/>
      <c r="F381" s="12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</row>
    <row r="382" spans="1:28" ht="15.75" customHeight="1" x14ac:dyDescent="0.25">
      <c r="A382" s="12"/>
      <c r="B382" s="12"/>
      <c r="C382" s="12"/>
      <c r="D382" s="13"/>
      <c r="E382" s="13"/>
      <c r="F382" s="12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</row>
    <row r="383" spans="1:28" ht="15.75" customHeight="1" x14ac:dyDescent="0.25">
      <c r="A383" s="12"/>
      <c r="B383" s="12"/>
      <c r="C383" s="12"/>
      <c r="D383" s="13"/>
      <c r="E383" s="13"/>
      <c r="F383" s="12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</row>
    <row r="384" spans="1:28" ht="15.75" customHeight="1" x14ac:dyDescent="0.25">
      <c r="A384" s="12"/>
      <c r="B384" s="12"/>
      <c r="C384" s="12"/>
      <c r="D384" s="13"/>
      <c r="E384" s="13"/>
      <c r="F384" s="12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</row>
    <row r="385" spans="1:28" ht="15.75" customHeight="1" x14ac:dyDescent="0.25">
      <c r="A385" s="12"/>
      <c r="B385" s="12"/>
      <c r="C385" s="12"/>
      <c r="D385" s="13"/>
      <c r="E385" s="13"/>
      <c r="F385" s="12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</row>
    <row r="386" spans="1:28" ht="15.75" customHeight="1" x14ac:dyDescent="0.25">
      <c r="A386" s="12"/>
      <c r="B386" s="12"/>
      <c r="C386" s="12"/>
      <c r="D386" s="13"/>
      <c r="E386" s="13"/>
      <c r="F386" s="12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</row>
    <row r="387" spans="1:28" ht="15.75" customHeight="1" x14ac:dyDescent="0.25">
      <c r="A387" s="12"/>
      <c r="B387" s="12"/>
      <c r="C387" s="12"/>
      <c r="D387" s="13"/>
      <c r="E387" s="13"/>
      <c r="F387" s="12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</row>
    <row r="388" spans="1:28" ht="15.75" customHeight="1" x14ac:dyDescent="0.25">
      <c r="A388" s="12"/>
      <c r="B388" s="12"/>
      <c r="C388" s="12"/>
      <c r="D388" s="13"/>
      <c r="E388" s="13"/>
      <c r="F388" s="12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</row>
    <row r="389" spans="1:28" ht="15.75" customHeight="1" x14ac:dyDescent="0.25">
      <c r="A389" s="12"/>
      <c r="B389" s="12"/>
      <c r="C389" s="12"/>
      <c r="D389" s="13"/>
      <c r="E389" s="13"/>
      <c r="F389" s="12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</row>
    <row r="390" spans="1:28" ht="15.75" customHeight="1" x14ac:dyDescent="0.25">
      <c r="A390" s="12"/>
      <c r="B390" s="12"/>
      <c r="C390" s="12"/>
      <c r="D390" s="13"/>
      <c r="E390" s="13"/>
      <c r="F390" s="12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</row>
    <row r="391" spans="1:28" ht="15.75" customHeight="1" x14ac:dyDescent="0.25">
      <c r="A391" s="12"/>
      <c r="B391" s="12"/>
      <c r="C391" s="12"/>
      <c r="D391" s="13"/>
      <c r="E391" s="13"/>
      <c r="F391" s="12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</row>
    <row r="392" spans="1:28" ht="15.75" customHeight="1" x14ac:dyDescent="0.25">
      <c r="A392" s="12"/>
      <c r="B392" s="12"/>
      <c r="C392" s="12"/>
      <c r="D392" s="13"/>
      <c r="E392" s="13"/>
      <c r="F392" s="12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</row>
    <row r="393" spans="1:28" ht="15.75" customHeight="1" x14ac:dyDescent="0.25">
      <c r="A393" s="12"/>
      <c r="B393" s="12"/>
      <c r="C393" s="12"/>
      <c r="D393" s="13"/>
      <c r="E393" s="13"/>
      <c r="F393" s="12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</row>
    <row r="394" spans="1:28" ht="15.75" customHeight="1" x14ac:dyDescent="0.25">
      <c r="A394" s="12"/>
      <c r="B394" s="12"/>
      <c r="C394" s="12"/>
      <c r="D394" s="13"/>
      <c r="E394" s="13"/>
      <c r="F394" s="12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</row>
    <row r="395" spans="1:28" ht="15.75" customHeight="1" x14ac:dyDescent="0.25">
      <c r="A395" s="12"/>
      <c r="B395" s="12"/>
      <c r="C395" s="12"/>
      <c r="D395" s="13"/>
      <c r="E395" s="13"/>
      <c r="F395" s="12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</row>
    <row r="396" spans="1:28" ht="15.75" customHeight="1" x14ac:dyDescent="0.25">
      <c r="A396" s="12"/>
      <c r="B396" s="12"/>
      <c r="C396" s="12"/>
      <c r="D396" s="13"/>
      <c r="E396" s="13"/>
      <c r="F396" s="12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</row>
    <row r="397" spans="1:28" ht="15.75" customHeight="1" x14ac:dyDescent="0.25">
      <c r="A397" s="12"/>
      <c r="B397" s="12"/>
      <c r="C397" s="12"/>
      <c r="D397" s="13"/>
      <c r="E397" s="13"/>
      <c r="F397" s="12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</row>
    <row r="398" spans="1:28" ht="15.75" customHeight="1" x14ac:dyDescent="0.25">
      <c r="A398" s="12"/>
      <c r="B398" s="12"/>
      <c r="C398" s="12"/>
      <c r="D398" s="13"/>
      <c r="E398" s="13"/>
      <c r="F398" s="12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</row>
    <row r="399" spans="1:28" ht="15.75" customHeight="1" x14ac:dyDescent="0.25">
      <c r="A399" s="12"/>
      <c r="B399" s="12"/>
      <c r="C399" s="12"/>
      <c r="D399" s="13"/>
      <c r="E399" s="13"/>
      <c r="F399" s="12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</row>
    <row r="400" spans="1:28" ht="15.75" customHeight="1" x14ac:dyDescent="0.25">
      <c r="A400" s="12"/>
      <c r="B400" s="12"/>
      <c r="C400" s="12"/>
      <c r="D400" s="13"/>
      <c r="E400" s="13"/>
      <c r="F400" s="12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</row>
    <row r="401" spans="1:28" ht="15.75" customHeight="1" x14ac:dyDescent="0.25">
      <c r="A401" s="12"/>
      <c r="B401" s="12"/>
      <c r="C401" s="12"/>
      <c r="D401" s="13"/>
      <c r="E401" s="13"/>
      <c r="F401" s="12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</row>
    <row r="402" spans="1:28" ht="15.75" customHeight="1" x14ac:dyDescent="0.25">
      <c r="A402" s="12"/>
      <c r="B402" s="12"/>
      <c r="C402" s="12"/>
      <c r="D402" s="13"/>
      <c r="E402" s="13"/>
      <c r="F402" s="12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</row>
    <row r="403" spans="1:28" ht="15.75" customHeight="1" x14ac:dyDescent="0.25">
      <c r="A403" s="12"/>
      <c r="B403" s="12"/>
      <c r="C403" s="12"/>
      <c r="D403" s="13"/>
      <c r="E403" s="13"/>
      <c r="F403" s="12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</row>
    <row r="404" spans="1:28" ht="15.75" customHeight="1" x14ac:dyDescent="0.25">
      <c r="A404" s="12"/>
      <c r="B404" s="12"/>
      <c r="C404" s="12"/>
      <c r="D404" s="13"/>
      <c r="E404" s="13"/>
      <c r="F404" s="12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</row>
    <row r="405" spans="1:28" ht="15.75" customHeight="1" x14ac:dyDescent="0.25">
      <c r="A405" s="12"/>
      <c r="B405" s="12"/>
      <c r="C405" s="12"/>
      <c r="D405" s="13"/>
      <c r="E405" s="13"/>
      <c r="F405" s="12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</row>
    <row r="406" spans="1:28" ht="15.75" customHeight="1" x14ac:dyDescent="0.25">
      <c r="A406" s="12"/>
      <c r="B406" s="12"/>
      <c r="C406" s="12"/>
      <c r="D406" s="13"/>
      <c r="E406" s="13"/>
      <c r="F406" s="12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</row>
    <row r="407" spans="1:28" ht="15.75" customHeight="1" x14ac:dyDescent="0.25">
      <c r="A407" s="12"/>
      <c r="B407" s="12"/>
      <c r="C407" s="12"/>
      <c r="D407" s="13"/>
      <c r="E407" s="13"/>
      <c r="F407" s="12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</row>
    <row r="408" spans="1:28" ht="15.75" customHeight="1" x14ac:dyDescent="0.25">
      <c r="A408" s="12"/>
      <c r="B408" s="12"/>
      <c r="C408" s="12"/>
      <c r="D408" s="13"/>
      <c r="E408" s="13"/>
      <c r="F408" s="12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</row>
    <row r="409" spans="1:28" ht="15.75" customHeight="1" x14ac:dyDescent="0.25">
      <c r="A409" s="12"/>
      <c r="B409" s="12"/>
      <c r="C409" s="12"/>
      <c r="D409" s="13"/>
      <c r="E409" s="13"/>
      <c r="F409" s="12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</row>
    <row r="410" spans="1:28" ht="15.75" customHeight="1" x14ac:dyDescent="0.25">
      <c r="A410" s="12"/>
      <c r="B410" s="12"/>
      <c r="C410" s="12"/>
      <c r="D410" s="13"/>
      <c r="E410" s="13"/>
      <c r="F410" s="12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</row>
    <row r="411" spans="1:28" ht="15.75" customHeight="1" x14ac:dyDescent="0.25">
      <c r="A411" s="12"/>
      <c r="B411" s="12"/>
      <c r="C411" s="12"/>
      <c r="D411" s="13"/>
      <c r="E411" s="13"/>
      <c r="F411" s="12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</row>
    <row r="412" spans="1:28" ht="15.75" customHeight="1" x14ac:dyDescent="0.25">
      <c r="A412" s="13"/>
      <c r="B412" s="12"/>
      <c r="C412" s="12"/>
      <c r="D412" s="13"/>
      <c r="E412" s="13"/>
      <c r="F412" s="12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</row>
    <row r="413" spans="1:28" ht="15.75" customHeight="1" x14ac:dyDescent="0.25">
      <c r="A413" s="13"/>
      <c r="B413" s="12"/>
      <c r="C413" s="12"/>
      <c r="D413" s="13"/>
      <c r="E413" s="13"/>
      <c r="F413" s="12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</row>
    <row r="414" spans="1:28" ht="15.75" customHeight="1" x14ac:dyDescent="0.25">
      <c r="A414" s="13"/>
      <c r="B414" s="12"/>
      <c r="C414" s="12"/>
      <c r="D414" s="13"/>
      <c r="E414" s="13"/>
      <c r="F414" s="12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</row>
    <row r="415" spans="1:28" ht="15.75" customHeight="1" x14ac:dyDescent="0.25">
      <c r="A415" s="13"/>
      <c r="B415" s="12"/>
      <c r="C415" s="12"/>
      <c r="D415" s="13"/>
      <c r="E415" s="13"/>
      <c r="F415" s="12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</row>
    <row r="416" spans="1:28" ht="15.75" customHeight="1" x14ac:dyDescent="0.25">
      <c r="A416" s="13"/>
      <c r="B416" s="12"/>
      <c r="C416" s="12"/>
      <c r="D416" s="13"/>
      <c r="E416" s="13"/>
      <c r="F416" s="12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</row>
    <row r="417" spans="1:28" ht="15.75" customHeight="1" x14ac:dyDescent="0.25">
      <c r="A417" s="13"/>
      <c r="B417" s="12"/>
      <c r="C417" s="12"/>
      <c r="D417" s="13"/>
      <c r="E417" s="13"/>
      <c r="F417" s="12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</row>
    <row r="418" spans="1:28" ht="15.75" customHeight="1" x14ac:dyDescent="0.25">
      <c r="A418" s="13"/>
      <c r="B418" s="12"/>
      <c r="C418" s="12"/>
      <c r="D418" s="13"/>
      <c r="E418" s="13"/>
      <c r="F418" s="12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</row>
    <row r="419" spans="1:28" ht="15.75" customHeight="1" x14ac:dyDescent="0.25">
      <c r="A419" s="13"/>
      <c r="B419" s="12"/>
      <c r="C419" s="12"/>
      <c r="D419" s="13"/>
      <c r="E419" s="13"/>
      <c r="F419" s="12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</row>
    <row r="420" spans="1:28" ht="15.75" customHeight="1" x14ac:dyDescent="0.25">
      <c r="A420" s="13"/>
      <c r="B420" s="12"/>
      <c r="C420" s="12"/>
      <c r="D420" s="13"/>
      <c r="E420" s="13"/>
      <c r="F420" s="12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</row>
    <row r="421" spans="1:28" ht="15.75" customHeight="1" x14ac:dyDescent="0.25">
      <c r="A421" s="13"/>
      <c r="B421" s="12"/>
      <c r="C421" s="12"/>
      <c r="D421" s="13"/>
      <c r="E421" s="13"/>
      <c r="F421" s="12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</row>
    <row r="422" spans="1:28" ht="15.75" customHeight="1" x14ac:dyDescent="0.25">
      <c r="A422" s="13"/>
      <c r="B422" s="12"/>
      <c r="C422" s="12"/>
      <c r="D422" s="13"/>
      <c r="E422" s="13"/>
      <c r="F422" s="12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</row>
    <row r="423" spans="1:28" ht="15.75" customHeight="1" x14ac:dyDescent="0.25">
      <c r="A423" s="13"/>
      <c r="B423" s="12"/>
      <c r="C423" s="12"/>
      <c r="D423" s="13"/>
      <c r="E423" s="13"/>
      <c r="F423" s="12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</row>
    <row r="424" spans="1:28" ht="15.75" customHeight="1" x14ac:dyDescent="0.25">
      <c r="A424" s="13"/>
      <c r="B424" s="12"/>
      <c r="C424" s="12"/>
      <c r="D424" s="13"/>
      <c r="E424" s="13"/>
      <c r="F424" s="12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</row>
    <row r="425" spans="1:28" ht="15.75" customHeight="1" x14ac:dyDescent="0.25">
      <c r="A425" s="13"/>
      <c r="B425" s="12"/>
      <c r="C425" s="12"/>
      <c r="D425" s="13"/>
      <c r="E425" s="13"/>
      <c r="F425" s="12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</row>
    <row r="426" spans="1:28" ht="15.75" customHeight="1" x14ac:dyDescent="0.25">
      <c r="A426" s="13"/>
      <c r="B426" s="12"/>
      <c r="C426" s="12"/>
      <c r="D426" s="13"/>
      <c r="E426" s="13"/>
      <c r="F426" s="12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</row>
    <row r="427" spans="1:28" ht="15.75" customHeight="1" x14ac:dyDescent="0.25">
      <c r="A427" s="13"/>
      <c r="B427" s="12"/>
      <c r="C427" s="12"/>
      <c r="D427" s="13"/>
      <c r="E427" s="13"/>
      <c r="F427" s="12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</row>
    <row r="428" spans="1:28" ht="15.75" customHeight="1" x14ac:dyDescent="0.25">
      <c r="A428" s="13"/>
      <c r="B428" s="12"/>
      <c r="C428" s="12"/>
      <c r="D428" s="13"/>
      <c r="E428" s="13"/>
      <c r="F428" s="12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</row>
    <row r="429" spans="1:28" ht="15.75" customHeight="1" x14ac:dyDescent="0.25">
      <c r="A429" s="13"/>
      <c r="B429" s="12"/>
      <c r="C429" s="12"/>
      <c r="D429" s="13"/>
      <c r="E429" s="13"/>
      <c r="F429" s="12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</row>
    <row r="430" spans="1:28" ht="15.75" customHeight="1" x14ac:dyDescent="0.25">
      <c r="A430" s="13"/>
      <c r="B430" s="12"/>
      <c r="C430" s="12"/>
      <c r="D430" s="13"/>
      <c r="E430" s="13"/>
      <c r="F430" s="12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</row>
    <row r="431" spans="1:28" ht="15.75" customHeight="1" x14ac:dyDescent="0.25">
      <c r="A431" s="13"/>
      <c r="B431" s="12"/>
      <c r="C431" s="12"/>
      <c r="D431" s="13"/>
      <c r="E431" s="13"/>
      <c r="F431" s="12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</row>
    <row r="432" spans="1:28" ht="15.75" customHeight="1" x14ac:dyDescent="0.25">
      <c r="A432" s="13"/>
      <c r="B432" s="12"/>
      <c r="C432" s="12"/>
      <c r="D432" s="13"/>
      <c r="E432" s="13"/>
      <c r="F432" s="12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</row>
    <row r="433" spans="1:28" ht="15.75" customHeight="1" x14ac:dyDescent="0.25">
      <c r="A433" s="13"/>
      <c r="B433" s="12"/>
      <c r="C433" s="12"/>
      <c r="D433" s="13"/>
      <c r="E433" s="13"/>
      <c r="F433" s="12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</row>
    <row r="434" spans="1:28" ht="15.75" customHeight="1" x14ac:dyDescent="0.25">
      <c r="A434" s="13"/>
      <c r="B434" s="12"/>
      <c r="C434" s="12"/>
      <c r="D434" s="13"/>
      <c r="E434" s="13"/>
      <c r="F434" s="12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</row>
    <row r="435" spans="1:28" ht="15.75" customHeight="1" x14ac:dyDescent="0.25">
      <c r="A435" s="13"/>
      <c r="B435" s="12"/>
      <c r="C435" s="12"/>
      <c r="D435" s="13"/>
      <c r="E435" s="13"/>
      <c r="F435" s="12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</row>
    <row r="436" spans="1:28" ht="15.75" customHeight="1" x14ac:dyDescent="0.25">
      <c r="A436" s="13"/>
      <c r="B436" s="12"/>
      <c r="C436" s="12"/>
      <c r="D436" s="13"/>
      <c r="E436" s="13"/>
      <c r="F436" s="12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</row>
    <row r="437" spans="1:28" ht="15.75" customHeight="1" x14ac:dyDescent="0.25">
      <c r="A437" s="13"/>
      <c r="B437" s="12"/>
      <c r="C437" s="12"/>
      <c r="D437" s="13"/>
      <c r="E437" s="13"/>
      <c r="F437" s="12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</row>
    <row r="438" spans="1:28" ht="15.75" customHeight="1" x14ac:dyDescent="0.25">
      <c r="A438" s="13"/>
      <c r="B438" s="12"/>
      <c r="C438" s="12"/>
      <c r="D438" s="13"/>
      <c r="E438" s="13"/>
      <c r="F438" s="12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</row>
    <row r="439" spans="1:28" ht="15.75" customHeight="1" x14ac:dyDescent="0.25">
      <c r="A439" s="13"/>
      <c r="B439" s="12"/>
      <c r="C439" s="12"/>
      <c r="D439" s="13"/>
      <c r="E439" s="13"/>
      <c r="F439" s="12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</row>
    <row r="440" spans="1:28" ht="15.75" customHeight="1" x14ac:dyDescent="0.25">
      <c r="A440" s="13"/>
      <c r="B440" s="12"/>
      <c r="C440" s="12"/>
      <c r="D440" s="13"/>
      <c r="E440" s="13"/>
      <c r="F440" s="12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</row>
    <row r="441" spans="1:28" ht="15.75" customHeight="1" x14ac:dyDescent="0.25">
      <c r="A441" s="13"/>
      <c r="B441" s="12"/>
      <c r="C441" s="12"/>
      <c r="D441" s="13"/>
      <c r="E441" s="13"/>
      <c r="F441" s="12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</row>
    <row r="442" spans="1:28" ht="15.75" customHeight="1" x14ac:dyDescent="0.25">
      <c r="A442" s="13"/>
      <c r="B442" s="12"/>
      <c r="C442" s="12"/>
      <c r="D442" s="13"/>
      <c r="E442" s="13"/>
      <c r="F442" s="12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</row>
    <row r="443" spans="1:28" ht="15.75" customHeight="1" x14ac:dyDescent="0.25">
      <c r="A443" s="13"/>
      <c r="B443" s="12"/>
      <c r="C443" s="12"/>
      <c r="D443" s="13"/>
      <c r="E443" s="13"/>
      <c r="F443" s="12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</row>
    <row r="444" spans="1:28" ht="15.75" customHeight="1" x14ac:dyDescent="0.25">
      <c r="A444" s="13"/>
      <c r="B444" s="12"/>
      <c r="C444" s="12"/>
      <c r="D444" s="13"/>
      <c r="E444" s="13"/>
      <c r="F444" s="12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</row>
    <row r="445" spans="1:28" ht="15.75" customHeight="1" x14ac:dyDescent="0.25">
      <c r="A445" s="13"/>
      <c r="B445" s="12"/>
      <c r="C445" s="12"/>
      <c r="D445" s="13"/>
      <c r="E445" s="13"/>
      <c r="F445" s="12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</row>
    <row r="446" spans="1:28" ht="15.75" customHeight="1" x14ac:dyDescent="0.25">
      <c r="A446" s="13"/>
      <c r="B446" s="12"/>
      <c r="C446" s="12"/>
      <c r="D446" s="13"/>
      <c r="E446" s="13"/>
      <c r="F446" s="12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</row>
    <row r="447" spans="1:28" ht="15.75" customHeight="1" x14ac:dyDescent="0.25">
      <c r="A447" s="13"/>
      <c r="B447" s="12"/>
      <c r="C447" s="12"/>
      <c r="D447" s="13"/>
      <c r="E447" s="13"/>
      <c r="F447" s="12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</row>
    <row r="448" spans="1:28" ht="15.75" customHeight="1" x14ac:dyDescent="0.25">
      <c r="A448" s="13"/>
      <c r="B448" s="12"/>
      <c r="C448" s="12"/>
      <c r="D448" s="13"/>
      <c r="E448" s="13"/>
      <c r="F448" s="12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</row>
    <row r="449" spans="1:28" ht="15.75" customHeight="1" x14ac:dyDescent="0.25">
      <c r="A449" s="13"/>
      <c r="B449" s="12"/>
      <c r="C449" s="12"/>
      <c r="D449" s="13"/>
      <c r="E449" s="13"/>
      <c r="F449" s="12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</row>
    <row r="450" spans="1:28" ht="15.75" customHeight="1" x14ac:dyDescent="0.25">
      <c r="A450" s="13"/>
      <c r="B450" s="12"/>
      <c r="C450" s="12"/>
      <c r="D450" s="13"/>
      <c r="E450" s="13"/>
      <c r="F450" s="12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</row>
    <row r="451" spans="1:28" ht="15.75" customHeight="1" x14ac:dyDescent="0.25">
      <c r="A451" s="13"/>
      <c r="B451" s="12"/>
      <c r="C451" s="12"/>
      <c r="D451" s="13"/>
      <c r="E451" s="13"/>
      <c r="F451" s="12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</row>
    <row r="452" spans="1:28" ht="15.75" customHeight="1" x14ac:dyDescent="0.25">
      <c r="A452" s="13"/>
      <c r="B452" s="12"/>
      <c r="C452" s="12"/>
      <c r="D452" s="13"/>
      <c r="E452" s="13"/>
      <c r="F452" s="12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</row>
    <row r="453" spans="1:28" ht="15.75" customHeight="1" x14ac:dyDescent="0.25">
      <c r="A453" s="13"/>
      <c r="B453" s="12"/>
      <c r="C453" s="12"/>
      <c r="D453" s="13"/>
      <c r="E453" s="13"/>
      <c r="F453" s="12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</row>
    <row r="454" spans="1:28" ht="15.75" customHeight="1" x14ac:dyDescent="0.25">
      <c r="A454" s="13"/>
      <c r="B454" s="12"/>
      <c r="C454" s="12"/>
      <c r="D454" s="13"/>
      <c r="E454" s="13"/>
      <c r="F454" s="12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</row>
    <row r="455" spans="1:28" ht="15.75" customHeight="1" x14ac:dyDescent="0.25">
      <c r="A455" s="13"/>
      <c r="B455" s="12"/>
      <c r="C455" s="12"/>
      <c r="D455" s="13"/>
      <c r="E455" s="13"/>
      <c r="F455" s="12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</row>
    <row r="456" spans="1:28" ht="15.75" customHeight="1" x14ac:dyDescent="0.25">
      <c r="A456" s="13"/>
      <c r="B456" s="12"/>
      <c r="C456" s="12"/>
      <c r="D456" s="13"/>
      <c r="E456" s="13"/>
      <c r="F456" s="12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</row>
    <row r="457" spans="1:28" ht="15.75" customHeight="1" x14ac:dyDescent="0.25">
      <c r="A457" s="13"/>
      <c r="B457" s="12"/>
      <c r="C457" s="12"/>
      <c r="D457" s="13"/>
      <c r="E457" s="13"/>
      <c r="F457" s="12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</row>
    <row r="458" spans="1:28" ht="15.75" customHeight="1" x14ac:dyDescent="0.25">
      <c r="A458" s="13"/>
      <c r="B458" s="12"/>
      <c r="C458" s="12"/>
      <c r="D458" s="13"/>
      <c r="E458" s="13"/>
      <c r="F458" s="12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</row>
    <row r="459" spans="1:28" ht="15.75" customHeight="1" x14ac:dyDescent="0.25">
      <c r="A459" s="13"/>
      <c r="B459" s="12"/>
      <c r="C459" s="12"/>
      <c r="D459" s="13"/>
      <c r="E459" s="13"/>
      <c r="F459" s="12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</row>
    <row r="460" spans="1:28" ht="15.75" customHeight="1" x14ac:dyDescent="0.25">
      <c r="A460" s="13"/>
      <c r="B460" s="12"/>
      <c r="C460" s="12"/>
      <c r="D460" s="13"/>
      <c r="E460" s="13"/>
      <c r="F460" s="12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</row>
    <row r="461" spans="1:28" ht="15.75" customHeight="1" x14ac:dyDescent="0.25">
      <c r="A461" s="13"/>
      <c r="B461" s="12"/>
      <c r="C461" s="12"/>
      <c r="D461" s="13"/>
      <c r="E461" s="13"/>
      <c r="F461" s="12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</row>
    <row r="462" spans="1:28" ht="15.75" customHeight="1" x14ac:dyDescent="0.25">
      <c r="A462" s="13"/>
      <c r="B462" s="12"/>
      <c r="C462" s="12"/>
      <c r="D462" s="13"/>
      <c r="E462" s="13"/>
      <c r="F462" s="12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</row>
    <row r="463" spans="1:28" ht="15.75" customHeight="1" x14ac:dyDescent="0.25">
      <c r="A463" s="13"/>
      <c r="B463" s="12"/>
      <c r="C463" s="12"/>
      <c r="D463" s="13"/>
      <c r="E463" s="13"/>
      <c r="F463" s="12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</row>
    <row r="464" spans="1:28" ht="15.75" customHeight="1" x14ac:dyDescent="0.25">
      <c r="A464" s="13"/>
      <c r="B464" s="12"/>
      <c r="C464" s="12"/>
      <c r="D464" s="13"/>
      <c r="E464" s="13"/>
      <c r="F464" s="12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</row>
    <row r="465" spans="1:28" ht="15.75" customHeight="1" x14ac:dyDescent="0.25">
      <c r="A465" s="13"/>
      <c r="B465" s="12"/>
      <c r="C465" s="12"/>
      <c r="D465" s="13"/>
      <c r="E465" s="13"/>
      <c r="F465" s="12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</row>
    <row r="466" spans="1:28" ht="15.75" customHeight="1" x14ac:dyDescent="0.25">
      <c r="A466" s="13"/>
      <c r="B466" s="12"/>
      <c r="C466" s="12"/>
      <c r="D466" s="13"/>
      <c r="E466" s="13"/>
      <c r="F466" s="12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</row>
    <row r="467" spans="1:28" ht="15.75" customHeight="1" x14ac:dyDescent="0.25">
      <c r="A467" s="13"/>
      <c r="B467" s="12"/>
      <c r="C467" s="12"/>
      <c r="D467" s="13"/>
      <c r="E467" s="13"/>
      <c r="F467" s="12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</row>
    <row r="468" spans="1:28" ht="15.75" customHeight="1" x14ac:dyDescent="0.25">
      <c r="A468" s="13"/>
      <c r="B468" s="12"/>
      <c r="C468" s="12"/>
      <c r="D468" s="13"/>
      <c r="E468" s="13"/>
      <c r="F468" s="12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</row>
    <row r="469" spans="1:28" ht="15.75" customHeight="1" x14ac:dyDescent="0.25">
      <c r="A469" s="13"/>
      <c r="B469" s="12"/>
      <c r="C469" s="12"/>
      <c r="D469" s="13"/>
      <c r="E469" s="13"/>
      <c r="F469" s="12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</row>
    <row r="470" spans="1:28" ht="15.75" customHeight="1" x14ac:dyDescent="0.25">
      <c r="A470" s="13"/>
      <c r="B470" s="12"/>
      <c r="C470" s="12"/>
      <c r="D470" s="13"/>
      <c r="E470" s="13"/>
      <c r="F470" s="12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</row>
    <row r="471" spans="1:28" ht="15.75" customHeight="1" x14ac:dyDescent="0.25">
      <c r="A471" s="13"/>
      <c r="B471" s="12"/>
      <c r="C471" s="12"/>
      <c r="D471" s="13"/>
      <c r="E471" s="13"/>
      <c r="F471" s="12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</row>
    <row r="472" spans="1:28" ht="15.75" customHeight="1" x14ac:dyDescent="0.25">
      <c r="A472" s="13"/>
      <c r="B472" s="12"/>
      <c r="C472" s="12"/>
      <c r="D472" s="13"/>
      <c r="E472" s="13"/>
      <c r="F472" s="12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</row>
    <row r="473" spans="1:28" ht="15.75" customHeight="1" x14ac:dyDescent="0.25">
      <c r="A473" s="13"/>
      <c r="B473" s="12"/>
      <c r="C473" s="12"/>
      <c r="D473" s="13"/>
      <c r="E473" s="13"/>
      <c r="F473" s="12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</row>
    <row r="474" spans="1:28" ht="15.75" customHeight="1" x14ac:dyDescent="0.25">
      <c r="A474" s="13"/>
      <c r="B474" s="12"/>
      <c r="C474" s="12"/>
      <c r="D474" s="13"/>
      <c r="E474" s="13"/>
      <c r="F474" s="12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</row>
    <row r="475" spans="1:28" ht="15.75" customHeight="1" x14ac:dyDescent="0.25">
      <c r="A475" s="13"/>
      <c r="B475" s="12"/>
      <c r="C475" s="12"/>
      <c r="D475" s="13"/>
      <c r="E475" s="13"/>
      <c r="F475" s="12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</row>
    <row r="476" spans="1:28" ht="15.75" customHeight="1" x14ac:dyDescent="0.25">
      <c r="A476" s="13"/>
      <c r="B476" s="12"/>
      <c r="C476" s="12"/>
      <c r="D476" s="13"/>
      <c r="E476" s="13"/>
      <c r="F476" s="12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</row>
    <row r="477" spans="1:28" ht="15.75" customHeight="1" x14ac:dyDescent="0.25">
      <c r="A477" s="13"/>
      <c r="B477" s="12"/>
      <c r="C477" s="12"/>
      <c r="D477" s="13"/>
      <c r="E477" s="13"/>
      <c r="F477" s="12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</row>
    <row r="478" spans="1:28" ht="15.75" customHeight="1" x14ac:dyDescent="0.25">
      <c r="A478" s="13"/>
      <c r="B478" s="12"/>
      <c r="C478" s="12"/>
      <c r="D478" s="13"/>
      <c r="E478" s="13"/>
      <c r="F478" s="12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</row>
    <row r="479" spans="1:28" ht="15.75" customHeight="1" x14ac:dyDescent="0.25">
      <c r="A479" s="13"/>
      <c r="B479" s="12"/>
      <c r="C479" s="12"/>
      <c r="D479" s="13"/>
      <c r="E479" s="13"/>
      <c r="F479" s="12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</row>
    <row r="480" spans="1:28" ht="15.75" customHeight="1" x14ac:dyDescent="0.25">
      <c r="A480" s="13"/>
      <c r="B480" s="12"/>
      <c r="C480" s="12"/>
      <c r="D480" s="13"/>
      <c r="E480" s="13"/>
      <c r="F480" s="12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</row>
    <row r="481" spans="1:28" ht="15.75" customHeight="1" x14ac:dyDescent="0.25">
      <c r="A481" s="13"/>
      <c r="B481" s="12"/>
      <c r="C481" s="12"/>
      <c r="D481" s="13"/>
      <c r="E481" s="13"/>
      <c r="F481" s="12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</row>
    <row r="482" spans="1:28" ht="15.75" customHeight="1" x14ac:dyDescent="0.25">
      <c r="A482" s="13"/>
      <c r="B482" s="12"/>
      <c r="C482" s="12"/>
      <c r="D482" s="13"/>
      <c r="E482" s="13"/>
      <c r="F482" s="12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</row>
    <row r="483" spans="1:28" ht="15.75" customHeight="1" x14ac:dyDescent="0.25">
      <c r="A483" s="13"/>
      <c r="B483" s="12"/>
      <c r="C483" s="12"/>
      <c r="D483" s="13"/>
      <c r="E483" s="13"/>
      <c r="F483" s="12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</row>
    <row r="484" spans="1:28" ht="15.75" customHeight="1" x14ac:dyDescent="0.25">
      <c r="A484" s="13"/>
      <c r="B484" s="12"/>
      <c r="C484" s="12"/>
      <c r="D484" s="13"/>
      <c r="E484" s="13"/>
      <c r="F484" s="12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</row>
    <row r="485" spans="1:28" ht="15.75" customHeight="1" x14ac:dyDescent="0.25">
      <c r="A485" s="13"/>
      <c r="B485" s="12"/>
      <c r="C485" s="12"/>
      <c r="D485" s="13"/>
      <c r="E485" s="13"/>
      <c r="F485" s="12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</row>
    <row r="486" spans="1:28" ht="15.75" customHeight="1" x14ac:dyDescent="0.25">
      <c r="A486" s="13"/>
      <c r="B486" s="12"/>
      <c r="C486" s="12"/>
      <c r="D486" s="13"/>
      <c r="E486" s="13"/>
      <c r="F486" s="12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</row>
    <row r="487" spans="1:28" ht="15.75" customHeight="1" x14ac:dyDescent="0.25"/>
    <row r="488" spans="1:28" ht="15.75" customHeight="1" x14ac:dyDescent="0.25"/>
    <row r="489" spans="1:28" ht="15.75" customHeight="1" x14ac:dyDescent="0.25"/>
    <row r="490" spans="1:28" ht="15.75" customHeight="1" x14ac:dyDescent="0.25"/>
    <row r="491" spans="1:28" ht="15.75" customHeight="1" x14ac:dyDescent="0.25"/>
    <row r="492" spans="1:28" ht="15.75" customHeight="1" x14ac:dyDescent="0.25"/>
    <row r="493" spans="1:28" ht="15.75" customHeight="1" x14ac:dyDescent="0.25"/>
    <row r="494" spans="1:28" ht="15.75" customHeight="1" x14ac:dyDescent="0.25"/>
    <row r="495" spans="1:28" ht="15.75" customHeight="1" x14ac:dyDescent="0.25"/>
    <row r="496" spans="1:28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conditionalFormatting sqref="D3:D8 I3:I8 D10:D11 I10:I11 D13:D26 I13:I26 D29:D36 I29:I36 D38:D43 I38:I43 D45:D46 I45:I46 D48:D53 I48:I53 D55:D62 I55:I62 D65:D66 I65:I66 D68:D75 I68:I75 D77:D86 I77:I86 D88:D90 I88 I90 D92:D102 I92:I102 D104:D105 I105 D107:D111 I107 I109:I111 D113:D119 I113:I115 D121:D127 I121:I127 D129:D134 I129:I134 D136 I136 D138:D151 I138:I151 D153:D183 I153:I183 D185:D195 I185:I195 D197:D198 I197:I198 D200:D212 I200:I208 I210:I212 D214:D224 I214:I224 D226:D229 I226:I229 D231:D237 I231:I237 D239:D242 I239:I242 D244:D247 I244:I247 D249:D255 I249:I255 D257:D261 I257:I261 D263 I263 D265:D268 I265:I268 D270:D277 I270:I277 D279:D284 I279:I284 D286">
    <cfRule type="containsText" dxfId="7" priority="1" operator="containsText" text="CHEFE DE DEPARTAMENTO">
      <formula>NOT(ISERROR(SEARCH(("CHEFE DE DEPARTAMENTO"),(D3))))</formula>
    </cfRule>
  </conditionalFormatting>
  <conditionalFormatting sqref="D3:D8 I3:I8 D10:D11 I10:I11 D13:D26 I13:I26 D29:D36 I29:I36 D38:D43 I38:I43 D45:D46 I45:I46 D48:D53 I48:I53 D55:D62 I55:I62 D65:D66 I65:I66 D68:D75 I68:I75 D77:D86 I77:I86 D88:D90 I88 I90 D92:D102 I92:I102 D104:D105 I105 D107:D111 I107 I109:I111 D113:D119 I113:I115 D121:D127 I121:I127 D129:D134 I129:I134 D136 I136 D138:D151 I138:I151 D153:D183 I153:I183 D185:D195 I185:I195 D197:D198 I197:I198 D200:D212 I200:I208 I210:I212 D214:D224 I214:I224 D226:D229 I226:I229 D231:D237 I231:I237 D239:D242 I239:I242 D244:D247 I244:I247 D249:D255 I249:I255 D257:D261 I257:I261 D263 I263 D265:D268 I265:I268 D270:D277 I270:I277 D279:D284 I279:I284">
    <cfRule type="containsText" dxfId="6" priority="2" operator="containsText" text="CHEFE DE DEPARTAMENTO">
      <formula>NOT(ISERROR(SEARCH(("CHEFE DE DEPARTAMENTO"),(D3))))</formula>
    </cfRule>
  </conditionalFormatting>
  <hyperlinks>
    <hyperlink ref="I19" r:id="rId1" xr:uid="{00000000-0004-0000-0200-000000000000}"/>
    <hyperlink ref="G68" r:id="rId2" xr:uid="{00000000-0004-0000-0200-000001000000}"/>
    <hyperlink ref="G72" r:id="rId3" xr:uid="{00000000-0004-0000-0200-000002000000}"/>
    <hyperlink ref="I83" r:id="rId4" xr:uid="{00000000-0004-0000-0200-000003000000}"/>
    <hyperlink ref="G85" r:id="rId5" xr:uid="{00000000-0004-0000-0200-000004000000}"/>
    <hyperlink ref="G116" r:id="rId6" xr:uid="{00000000-0004-0000-0200-000005000000}"/>
    <hyperlink ref="G176" r:id="rId7" xr:uid="{00000000-0004-0000-0200-000006000000}"/>
    <hyperlink ref="H233" r:id="rId8" xr:uid="{00000000-0004-0000-0200-000007000000}"/>
    <hyperlink ref="G247" r:id="rId9" xr:uid="{00000000-0004-0000-0200-000008000000}"/>
    <hyperlink ref="G280" r:id="rId10" xr:uid="{00000000-0004-0000-0200-000009000000}"/>
  </hyperlinks>
  <pageMargins left="0.1182157860294273" right="0.251208545312533" top="0.22165459880517621" bottom="0.22165459880517621" header="0" footer="0"/>
  <pageSetup paperSize="9" fitToHeight="0" orientation="landscape"/>
  <tableParts count="2">
    <tablePart r:id="rId11"/>
    <tablePart r:id="rId1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C1000"/>
  <sheetViews>
    <sheetView workbookViewId="0"/>
  </sheetViews>
  <sheetFormatPr defaultColWidth="11.25" defaultRowHeight="15" customHeight="1" x14ac:dyDescent="0.25"/>
  <cols>
    <col min="1" max="1" width="37.25" customWidth="1"/>
    <col min="2" max="2" width="21.375" customWidth="1"/>
    <col min="3" max="3" width="11.25" customWidth="1"/>
    <col min="4" max="4" width="19" customWidth="1"/>
    <col min="5" max="5" width="19.5" customWidth="1"/>
    <col min="6" max="6" width="11.5" customWidth="1"/>
    <col min="7" max="7" width="57.5" customWidth="1"/>
    <col min="8" max="8" width="41.125" customWidth="1"/>
  </cols>
  <sheetData>
    <row r="1" spans="1:29" ht="45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29" ht="31.5" x14ac:dyDescent="0.25">
      <c r="A2" s="24" t="s">
        <v>4</v>
      </c>
      <c r="B2" s="24" t="s">
        <v>21</v>
      </c>
      <c r="C2" s="24" t="s">
        <v>23</v>
      </c>
      <c r="D2" s="24" t="s">
        <v>25</v>
      </c>
      <c r="E2" s="24" t="s">
        <v>6</v>
      </c>
      <c r="F2" s="24" t="s">
        <v>5</v>
      </c>
      <c r="G2" s="24" t="s">
        <v>63</v>
      </c>
      <c r="H2" s="24" t="s">
        <v>37</v>
      </c>
      <c r="I2" s="24" t="s">
        <v>19</v>
      </c>
      <c r="J2" s="24" t="s">
        <v>26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ht="26.25" customHeight="1" x14ac:dyDescent="0.25">
      <c r="A3" s="30" t="s">
        <v>83</v>
      </c>
      <c r="B3" s="31" t="s">
        <v>87</v>
      </c>
      <c r="C3" s="31" t="s">
        <v>89</v>
      </c>
      <c r="D3" s="32" t="s">
        <v>59</v>
      </c>
      <c r="E3" s="32" t="s">
        <v>60</v>
      </c>
      <c r="F3" s="32" t="s">
        <v>95</v>
      </c>
      <c r="G3" s="30" t="s">
        <v>97</v>
      </c>
      <c r="H3" s="32" t="s">
        <v>99</v>
      </c>
      <c r="I3" s="30">
        <v>107</v>
      </c>
      <c r="J3" s="30">
        <v>8372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29" ht="26.25" customHeight="1" x14ac:dyDescent="0.25">
      <c r="A4" s="30" t="s">
        <v>106</v>
      </c>
      <c r="B4" s="31" t="s">
        <v>108</v>
      </c>
      <c r="C4" s="31" t="s">
        <v>111</v>
      </c>
      <c r="D4" s="32" t="s">
        <v>59</v>
      </c>
      <c r="E4" s="32" t="s">
        <v>60</v>
      </c>
      <c r="F4" s="32" t="s">
        <v>95</v>
      </c>
      <c r="G4" s="30" t="s">
        <v>97</v>
      </c>
      <c r="H4" s="32" t="s">
        <v>121</v>
      </c>
      <c r="I4" s="30">
        <v>107</v>
      </c>
      <c r="J4" s="30">
        <v>8372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29" ht="26.25" customHeight="1" x14ac:dyDescent="0.25">
      <c r="A5" s="30" t="s">
        <v>131</v>
      </c>
      <c r="B5" s="31" t="s">
        <v>133</v>
      </c>
      <c r="C5" s="31" t="s">
        <v>135</v>
      </c>
      <c r="D5" s="32" t="s">
        <v>59</v>
      </c>
      <c r="E5" s="32" t="s">
        <v>60</v>
      </c>
      <c r="F5" s="32" t="s">
        <v>95</v>
      </c>
      <c r="G5" s="30" t="s">
        <v>97</v>
      </c>
      <c r="H5" s="32" t="s">
        <v>147</v>
      </c>
      <c r="I5" s="30">
        <v>107</v>
      </c>
      <c r="J5" s="30">
        <v>8372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</row>
    <row r="6" spans="1:29" ht="26.25" customHeight="1" x14ac:dyDescent="0.25">
      <c r="A6" s="30" t="s">
        <v>157</v>
      </c>
      <c r="B6" s="31" t="s">
        <v>159</v>
      </c>
      <c r="C6" s="31" t="s">
        <v>162</v>
      </c>
      <c r="D6" s="32" t="s">
        <v>59</v>
      </c>
      <c r="E6" s="32" t="s">
        <v>60</v>
      </c>
      <c r="F6" s="32" t="s">
        <v>95</v>
      </c>
      <c r="G6" s="30" t="s">
        <v>97</v>
      </c>
      <c r="H6" s="32" t="s">
        <v>170</v>
      </c>
      <c r="I6" s="30">
        <v>107</v>
      </c>
      <c r="J6" s="30">
        <v>8185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26.25" customHeight="1" x14ac:dyDescent="0.25">
      <c r="A7" s="30" t="s">
        <v>183</v>
      </c>
      <c r="B7" s="31" t="s">
        <v>186</v>
      </c>
      <c r="C7" s="31" t="s">
        <v>189</v>
      </c>
      <c r="D7" s="32" t="s">
        <v>59</v>
      </c>
      <c r="E7" s="32" t="s">
        <v>60</v>
      </c>
      <c r="F7" s="32" t="s">
        <v>95</v>
      </c>
      <c r="G7" s="30" t="s">
        <v>97</v>
      </c>
      <c r="H7" s="32" t="s">
        <v>193</v>
      </c>
      <c r="I7" s="30">
        <v>107</v>
      </c>
      <c r="J7" s="30">
        <v>8333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ht="26.25" customHeight="1" x14ac:dyDescent="0.25">
      <c r="A8" s="30" t="s">
        <v>204</v>
      </c>
      <c r="B8" s="31" t="s">
        <v>206</v>
      </c>
      <c r="C8" s="38">
        <v>5294231</v>
      </c>
      <c r="D8" s="32" t="s">
        <v>59</v>
      </c>
      <c r="E8" s="32" t="s">
        <v>60</v>
      </c>
      <c r="F8" s="32" t="s">
        <v>95</v>
      </c>
      <c r="G8" s="30" t="s">
        <v>97</v>
      </c>
      <c r="H8" s="32" t="s">
        <v>211</v>
      </c>
      <c r="I8" s="30">
        <v>107</v>
      </c>
      <c r="J8" s="30">
        <v>8372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spans="1:29" ht="26.25" customHeight="1" x14ac:dyDescent="0.25">
      <c r="A9" s="30" t="s">
        <v>221</v>
      </c>
      <c r="B9" s="31" t="s">
        <v>223</v>
      </c>
      <c r="C9" s="38" t="s">
        <v>225</v>
      </c>
      <c r="D9" s="32" t="s">
        <v>59</v>
      </c>
      <c r="E9" s="32" t="s">
        <v>60</v>
      </c>
      <c r="F9" s="41" t="s">
        <v>95</v>
      </c>
      <c r="G9" s="30" t="s">
        <v>97</v>
      </c>
      <c r="H9" s="32" t="s">
        <v>227</v>
      </c>
      <c r="I9" s="30">
        <v>106</v>
      </c>
      <c r="J9" s="30">
        <v>8272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pans="1:29" ht="26.25" customHeight="1" x14ac:dyDescent="0.25">
      <c r="A10" s="41" t="s">
        <v>237</v>
      </c>
      <c r="B10" s="31" t="s">
        <v>240</v>
      </c>
      <c r="C10" s="31" t="s">
        <v>244</v>
      </c>
      <c r="D10" s="32" t="s">
        <v>59</v>
      </c>
      <c r="E10" s="32" t="s">
        <v>60</v>
      </c>
      <c r="F10" s="41" t="s">
        <v>246</v>
      </c>
      <c r="G10" s="44" t="s">
        <v>248</v>
      </c>
      <c r="H10" s="32" t="s">
        <v>251</v>
      </c>
      <c r="I10" s="30">
        <v>106</v>
      </c>
      <c r="J10" s="30">
        <v>8318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 ht="26.25" customHeight="1" x14ac:dyDescent="0.25">
      <c r="A11" s="30" t="s">
        <v>260</v>
      </c>
      <c r="B11" s="31" t="s">
        <v>262</v>
      </c>
      <c r="C11" s="31" t="s">
        <v>263</v>
      </c>
      <c r="D11" s="32" t="s">
        <v>59</v>
      </c>
      <c r="E11" s="32" t="s">
        <v>60</v>
      </c>
      <c r="F11" s="41" t="s">
        <v>246</v>
      </c>
      <c r="G11" s="44" t="s">
        <v>248</v>
      </c>
      <c r="H11" s="32" t="s">
        <v>276</v>
      </c>
      <c r="I11" s="30">
        <v>106</v>
      </c>
      <c r="J11" s="30">
        <v>8318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 spans="1:29" ht="26.25" customHeight="1" x14ac:dyDescent="0.25">
      <c r="A12" s="32" t="s">
        <v>284</v>
      </c>
      <c r="B12" s="31" t="s">
        <v>285</v>
      </c>
      <c r="C12" s="38">
        <v>6892853</v>
      </c>
      <c r="D12" s="32" t="s">
        <v>59</v>
      </c>
      <c r="E12" s="32" t="s">
        <v>60</v>
      </c>
      <c r="F12" s="32" t="s">
        <v>95</v>
      </c>
      <c r="G12" s="30" t="s">
        <v>97</v>
      </c>
      <c r="H12" s="32" t="s">
        <v>290</v>
      </c>
      <c r="I12" s="30">
        <v>107</v>
      </c>
      <c r="J12" s="47">
        <v>8333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49"/>
    </row>
    <row r="13" spans="1:29" ht="26.25" customHeight="1" x14ac:dyDescent="0.25">
      <c r="A13" s="49"/>
      <c r="B13" s="49"/>
      <c r="C13" s="50"/>
      <c r="D13" s="49"/>
      <c r="E13" s="49"/>
      <c r="F13" s="49"/>
      <c r="G13" s="49"/>
      <c r="H13" s="49"/>
      <c r="I13" s="49"/>
      <c r="J13" s="49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ht="26.25" customHeight="1" x14ac:dyDescent="0.25">
      <c r="A14" s="14"/>
      <c r="B14" s="14"/>
      <c r="C14" s="51"/>
      <c r="D14" s="14"/>
      <c r="E14" s="49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1:29" ht="26.25" customHeight="1" x14ac:dyDescent="0.25">
      <c r="A15" s="14"/>
      <c r="B15" s="14"/>
      <c r="C15" s="14"/>
      <c r="D15" s="14"/>
      <c r="E15" s="49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ht="26.25" customHeight="1" x14ac:dyDescent="0.25">
      <c r="A16" s="14"/>
      <c r="B16" s="14"/>
      <c r="C16" s="14"/>
      <c r="D16" s="14"/>
      <c r="E16" s="49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spans="1:29" ht="26.25" customHeight="1" x14ac:dyDescent="0.25">
      <c r="A17" s="14"/>
      <c r="B17" s="14"/>
      <c r="C17" s="14"/>
      <c r="D17" s="14"/>
      <c r="E17" s="49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ht="15.75" x14ac:dyDescent="0.25">
      <c r="A18" s="14"/>
      <c r="B18" s="14"/>
      <c r="C18" s="14"/>
      <c r="D18" s="14"/>
      <c r="E18" s="49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29" ht="15.75" x14ac:dyDescent="0.25">
      <c r="A19" s="14"/>
      <c r="B19" s="14"/>
      <c r="C19" s="14"/>
      <c r="D19" s="14"/>
      <c r="E19" s="4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spans="1:29" ht="15.75" x14ac:dyDescent="0.25">
      <c r="A20" s="14"/>
      <c r="B20" s="14"/>
      <c r="C20" s="14"/>
      <c r="D20" s="14"/>
      <c r="E20" s="49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ht="15.75" customHeight="1" x14ac:dyDescent="0.25">
      <c r="A21" s="14"/>
      <c r="B21" s="14"/>
      <c r="C21" s="14"/>
      <c r="D21" s="14"/>
      <c r="E21" s="49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 spans="1:29" ht="15.75" customHeight="1" x14ac:dyDescent="0.25">
      <c r="A22" s="14"/>
      <c r="B22" s="14"/>
      <c r="C22" s="14"/>
      <c r="D22" s="14"/>
      <c r="E22" s="49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ht="15.75" customHeight="1" x14ac:dyDescent="0.25">
      <c r="A23" s="14"/>
      <c r="B23" s="14"/>
      <c r="C23" s="14"/>
      <c r="D23" s="14"/>
      <c r="E23" s="49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ht="15.75" customHeight="1" x14ac:dyDescent="0.25">
      <c r="A24" s="14"/>
      <c r="B24" s="14"/>
      <c r="C24" s="14"/>
      <c r="D24" s="14"/>
      <c r="E24" s="49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29" ht="15.75" customHeight="1" x14ac:dyDescent="0.25">
      <c r="A25" s="14"/>
      <c r="B25" s="14"/>
      <c r="C25" s="14"/>
      <c r="D25" s="14"/>
      <c r="E25" s="49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ht="15.75" customHeight="1" x14ac:dyDescent="0.25">
      <c r="A26" s="14"/>
      <c r="B26" s="14"/>
      <c r="C26" s="14"/>
      <c r="D26" s="14"/>
      <c r="E26" s="49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ht="15.75" customHeight="1" x14ac:dyDescent="0.25">
      <c r="A27" s="14"/>
      <c r="B27" s="14"/>
      <c r="C27" s="14"/>
      <c r="D27" s="14"/>
      <c r="E27" s="49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spans="1:29" ht="15.75" customHeight="1" x14ac:dyDescent="0.25">
      <c r="A28" s="14"/>
      <c r="B28" s="14"/>
      <c r="C28" s="14"/>
      <c r="D28" s="14"/>
      <c r="E28" s="49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spans="1:29" ht="15.75" customHeight="1" x14ac:dyDescent="0.25">
      <c r="A29" s="14"/>
      <c r="B29" s="14"/>
      <c r="C29" s="14"/>
      <c r="D29" s="14"/>
      <c r="E29" s="49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29" ht="15.75" customHeight="1" x14ac:dyDescent="0.25">
      <c r="A30" s="14"/>
      <c r="B30" s="14"/>
      <c r="C30" s="14"/>
      <c r="D30" s="14"/>
      <c r="E30" s="49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ht="15.75" customHeight="1" x14ac:dyDescent="0.25">
      <c r="A31" s="14"/>
      <c r="B31" s="14"/>
      <c r="C31" s="14"/>
      <c r="D31" s="14"/>
      <c r="E31" s="49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ht="15.75" customHeight="1" x14ac:dyDescent="0.25">
      <c r="A32" s="14"/>
      <c r="B32" s="14"/>
      <c r="C32" s="14"/>
      <c r="D32" s="14"/>
      <c r="E32" s="49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ht="15.75" customHeight="1" x14ac:dyDescent="0.25">
      <c r="A33" s="14"/>
      <c r="B33" s="14"/>
      <c r="C33" s="14"/>
      <c r="D33" s="14"/>
      <c r="E33" s="49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spans="1:29" ht="15.75" customHeight="1" x14ac:dyDescent="0.25">
      <c r="A34" s="14"/>
      <c r="B34" s="14"/>
      <c r="C34" s="14"/>
      <c r="D34" s="14"/>
      <c r="E34" s="49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spans="1:29" ht="15.75" customHeight="1" x14ac:dyDescent="0.25">
      <c r="A35" s="14"/>
      <c r="B35" s="14"/>
      <c r="C35" s="14"/>
      <c r="D35" s="14"/>
      <c r="E35" s="49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spans="1:29" ht="15.75" customHeight="1" x14ac:dyDescent="0.25">
      <c r="A36" s="14"/>
      <c r="B36" s="14"/>
      <c r="C36" s="14"/>
      <c r="D36" s="14"/>
      <c r="E36" s="49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29" ht="15.75" customHeight="1" x14ac:dyDescent="0.25">
      <c r="A37" s="14"/>
      <c r="B37" s="14"/>
      <c r="C37" s="14"/>
      <c r="D37" s="14"/>
      <c r="E37" s="49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spans="1:29" ht="15.75" customHeight="1" x14ac:dyDescent="0.25">
      <c r="A38" s="14"/>
      <c r="B38" s="14"/>
      <c r="C38" s="14"/>
      <c r="D38" s="14"/>
      <c r="E38" s="49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1:29" ht="15.75" customHeight="1" x14ac:dyDescent="0.25">
      <c r="A39" s="14"/>
      <c r="B39" s="14"/>
      <c r="C39" s="14"/>
      <c r="D39" s="14"/>
      <c r="E39" s="49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ht="15.75" customHeight="1" x14ac:dyDescent="0.25">
      <c r="A40" s="14"/>
      <c r="B40" s="14"/>
      <c r="C40" s="14"/>
      <c r="D40" s="14"/>
      <c r="E40" s="49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1:29" ht="15.75" customHeight="1" x14ac:dyDescent="0.25">
      <c r="A41" s="14"/>
      <c r="B41" s="14"/>
      <c r="C41" s="14"/>
      <c r="D41" s="14"/>
      <c r="E41" s="49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ht="15.75" customHeight="1" x14ac:dyDescent="0.25">
      <c r="A42" s="14"/>
      <c r="B42" s="14"/>
      <c r="C42" s="14"/>
      <c r="D42" s="14"/>
      <c r="E42" s="49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ht="15.75" customHeight="1" x14ac:dyDescent="0.25">
      <c r="A43" s="14"/>
      <c r="B43" s="14"/>
      <c r="C43" s="14"/>
      <c r="D43" s="14"/>
      <c r="E43" s="49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spans="1:29" ht="15.75" customHeight="1" x14ac:dyDescent="0.25">
      <c r="A44" s="14"/>
      <c r="B44" s="14"/>
      <c r="C44" s="14"/>
      <c r="D44" s="14"/>
      <c r="E44" s="49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1:29" ht="15.75" customHeight="1" x14ac:dyDescent="0.25">
      <c r="A45" s="14"/>
      <c r="B45" s="14"/>
      <c r="C45" s="14"/>
      <c r="D45" s="14"/>
      <c r="E45" s="49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ht="15.75" customHeight="1" x14ac:dyDescent="0.25">
      <c r="A46" s="14"/>
      <c r="B46" s="14"/>
      <c r="C46" s="14"/>
      <c r="D46" s="14"/>
      <c r="E46" s="49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spans="1:29" ht="15.75" customHeight="1" x14ac:dyDescent="0.25">
      <c r="A47" s="14"/>
      <c r="B47" s="14"/>
      <c r="C47" s="14"/>
      <c r="D47" s="14"/>
      <c r="E47" s="49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pans="1:29" ht="15.75" customHeight="1" x14ac:dyDescent="0.25">
      <c r="A48" s="14"/>
      <c r="B48" s="14"/>
      <c r="C48" s="14"/>
      <c r="D48" s="14"/>
      <c r="E48" s="49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1:29" ht="15.75" customHeight="1" x14ac:dyDescent="0.25">
      <c r="A49" s="14"/>
      <c r="B49" s="14"/>
      <c r="C49" s="14"/>
      <c r="D49" s="14"/>
      <c r="E49" s="49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pans="1:29" ht="15.75" customHeight="1" x14ac:dyDescent="0.25">
      <c r="A50" s="14"/>
      <c r="B50" s="14"/>
      <c r="C50" s="14"/>
      <c r="D50" s="14"/>
      <c r="E50" s="49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 ht="15.75" customHeight="1" x14ac:dyDescent="0.25">
      <c r="A51" s="14"/>
      <c r="B51" s="14"/>
      <c r="C51" s="14"/>
      <c r="D51" s="14"/>
      <c r="E51" s="49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spans="1:29" ht="15.75" customHeight="1" x14ac:dyDescent="0.25">
      <c r="A52" s="14"/>
      <c r="B52" s="14"/>
      <c r="C52" s="14"/>
      <c r="D52" s="14"/>
      <c r="E52" s="49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spans="1:29" ht="15.75" customHeight="1" x14ac:dyDescent="0.25">
      <c r="A53" s="14"/>
      <c r="B53" s="14"/>
      <c r="C53" s="14"/>
      <c r="D53" s="14"/>
      <c r="E53" s="49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ht="15.75" customHeight="1" x14ac:dyDescent="0.25">
      <c r="A54" s="14"/>
      <c r="B54" s="14"/>
      <c r="C54" s="14"/>
      <c r="D54" s="14"/>
      <c r="E54" s="49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spans="1:29" ht="15.75" customHeight="1" x14ac:dyDescent="0.25">
      <c r="A55" s="14"/>
      <c r="B55" s="14"/>
      <c r="C55" s="14"/>
      <c r="D55" s="14"/>
      <c r="E55" s="49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spans="1:29" ht="15.75" customHeight="1" x14ac:dyDescent="0.25">
      <c r="A56" s="14"/>
      <c r="B56" s="14"/>
      <c r="C56" s="14"/>
      <c r="D56" s="14"/>
      <c r="E56" s="49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spans="1:29" ht="15.75" customHeight="1" x14ac:dyDescent="0.25">
      <c r="A57" s="14"/>
      <c r="B57" s="14"/>
      <c r="C57" s="14"/>
      <c r="D57" s="14"/>
      <c r="E57" s="49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1:29" ht="15.75" customHeight="1" x14ac:dyDescent="0.25">
      <c r="A58" s="14"/>
      <c r="B58" s="14"/>
      <c r="C58" s="14"/>
      <c r="D58" s="14"/>
      <c r="E58" s="49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spans="1:29" ht="15.75" customHeight="1" x14ac:dyDescent="0.25">
      <c r="A59" s="14"/>
      <c r="B59" s="14"/>
      <c r="C59" s="14"/>
      <c r="D59" s="14"/>
      <c r="E59" s="49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spans="1:29" ht="15.75" customHeight="1" x14ac:dyDescent="0.25">
      <c r="A60" s="14"/>
      <c r="B60" s="14"/>
      <c r="C60" s="14"/>
      <c r="D60" s="14"/>
      <c r="E60" s="49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spans="1:29" ht="15.75" customHeight="1" x14ac:dyDescent="0.25">
      <c r="A61" s="14"/>
      <c r="B61" s="14"/>
      <c r="C61" s="14"/>
      <c r="D61" s="14"/>
      <c r="E61" s="49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1:29" ht="15.75" customHeight="1" x14ac:dyDescent="0.25">
      <c r="A62" s="14"/>
      <c r="B62" s="14"/>
      <c r="C62" s="14"/>
      <c r="D62" s="14"/>
      <c r="E62" s="49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spans="1:29" ht="15.75" customHeight="1" x14ac:dyDescent="0.25">
      <c r="A63" s="14"/>
      <c r="B63" s="14"/>
      <c r="C63" s="14"/>
      <c r="D63" s="14"/>
      <c r="E63" s="49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spans="1:29" ht="15.75" customHeight="1" x14ac:dyDescent="0.25">
      <c r="A64" s="14"/>
      <c r="B64" s="14"/>
      <c r="C64" s="14"/>
      <c r="D64" s="14"/>
      <c r="E64" s="49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spans="1:29" ht="15.75" customHeight="1" x14ac:dyDescent="0.25">
      <c r="A65" s="14"/>
      <c r="B65" s="14"/>
      <c r="C65" s="14"/>
      <c r="D65" s="14"/>
      <c r="E65" s="49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spans="1:29" ht="15.75" customHeight="1" x14ac:dyDescent="0.25">
      <c r="A66" s="14"/>
      <c r="B66" s="14"/>
      <c r="C66" s="14"/>
      <c r="D66" s="14"/>
      <c r="E66" s="49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spans="1:29" ht="15.75" customHeight="1" x14ac:dyDescent="0.25">
      <c r="A67" s="14"/>
      <c r="B67" s="14"/>
      <c r="C67" s="14"/>
      <c r="D67" s="14"/>
      <c r="E67" s="49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spans="1:29" ht="15.75" customHeight="1" x14ac:dyDescent="0.25">
      <c r="A68" s="14"/>
      <c r="B68" s="14"/>
      <c r="C68" s="14"/>
      <c r="D68" s="14"/>
      <c r="E68" s="49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spans="1:29" ht="15.75" customHeight="1" x14ac:dyDescent="0.25">
      <c r="A69" s="14"/>
      <c r="B69" s="14"/>
      <c r="C69" s="14"/>
      <c r="D69" s="14"/>
      <c r="E69" s="49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29" ht="15.75" customHeight="1" x14ac:dyDescent="0.25">
      <c r="A70" s="14"/>
      <c r="B70" s="14"/>
      <c r="C70" s="14"/>
      <c r="D70" s="14"/>
      <c r="E70" s="49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 spans="1:29" ht="15.75" customHeight="1" x14ac:dyDescent="0.25">
      <c r="A71" s="14"/>
      <c r="B71" s="14"/>
      <c r="C71" s="14"/>
      <c r="D71" s="14"/>
      <c r="E71" s="49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ht="15.75" customHeight="1" x14ac:dyDescent="0.25">
      <c r="A72" s="14"/>
      <c r="B72" s="14"/>
      <c r="C72" s="14"/>
      <c r="D72" s="14"/>
      <c r="E72" s="49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spans="1:29" ht="15.75" customHeight="1" x14ac:dyDescent="0.25">
      <c r="A73" s="14"/>
      <c r="B73" s="14"/>
      <c r="C73" s="14"/>
      <c r="D73" s="14"/>
      <c r="E73" s="49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 spans="1:29" ht="15.75" customHeight="1" x14ac:dyDescent="0.25">
      <c r="A74" s="14"/>
      <c r="B74" s="14"/>
      <c r="C74" s="14"/>
      <c r="D74" s="14"/>
      <c r="E74" s="49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spans="1:29" ht="15.75" customHeight="1" x14ac:dyDescent="0.25">
      <c r="A75" s="14"/>
      <c r="B75" s="14"/>
      <c r="C75" s="14"/>
      <c r="D75" s="14"/>
      <c r="E75" s="49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 spans="1:29" ht="15.75" customHeight="1" x14ac:dyDescent="0.25">
      <c r="A76" s="14"/>
      <c r="B76" s="14"/>
      <c r="C76" s="14"/>
      <c r="D76" s="14"/>
      <c r="E76" s="49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 spans="1:29" ht="15.75" customHeight="1" x14ac:dyDescent="0.25">
      <c r="A77" s="14"/>
      <c r="B77" s="14"/>
      <c r="C77" s="14"/>
      <c r="D77" s="14"/>
      <c r="E77" s="49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</row>
    <row r="78" spans="1:29" ht="15.75" customHeight="1" x14ac:dyDescent="0.25">
      <c r="A78" s="14"/>
      <c r="B78" s="14"/>
      <c r="C78" s="14"/>
      <c r="D78" s="14"/>
      <c r="E78" s="49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spans="1:29" ht="15.75" customHeight="1" x14ac:dyDescent="0.25">
      <c r="A79" s="14"/>
      <c r="B79" s="14"/>
      <c r="C79" s="14"/>
      <c r="D79" s="14"/>
      <c r="E79" s="49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 spans="1:29" ht="15.75" customHeight="1" x14ac:dyDescent="0.25">
      <c r="A80" s="14"/>
      <c r="B80" s="14"/>
      <c r="C80" s="14"/>
      <c r="D80" s="14"/>
      <c r="E80" s="49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spans="1:29" ht="15.75" customHeight="1" x14ac:dyDescent="0.25">
      <c r="A81" s="14"/>
      <c r="B81" s="14"/>
      <c r="C81" s="14"/>
      <c r="D81" s="14"/>
      <c r="E81" s="49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 spans="1:29" ht="15.75" customHeight="1" x14ac:dyDescent="0.25">
      <c r="A82" s="14"/>
      <c r="B82" s="14"/>
      <c r="C82" s="14"/>
      <c r="D82" s="14"/>
      <c r="E82" s="49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 spans="1:29" ht="15.75" customHeight="1" x14ac:dyDescent="0.25">
      <c r="A83" s="14"/>
      <c r="B83" s="14"/>
      <c r="C83" s="14"/>
      <c r="D83" s="14"/>
      <c r="E83" s="49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</row>
    <row r="84" spans="1:29" ht="15.75" customHeight="1" x14ac:dyDescent="0.25">
      <c r="A84" s="14"/>
      <c r="B84" s="14"/>
      <c r="C84" s="14"/>
      <c r="D84" s="14"/>
      <c r="E84" s="49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 spans="1:29" ht="15.75" customHeight="1" x14ac:dyDescent="0.25">
      <c r="A85" s="14"/>
      <c r="B85" s="14"/>
      <c r="C85" s="14"/>
      <c r="D85" s="14"/>
      <c r="E85" s="49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 spans="1:29" ht="15.75" customHeight="1" x14ac:dyDescent="0.25">
      <c r="A86" s="14"/>
      <c r="B86" s="14"/>
      <c r="C86" s="14"/>
      <c r="D86" s="14"/>
      <c r="E86" s="49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 spans="1:29" ht="15.75" customHeight="1" x14ac:dyDescent="0.25">
      <c r="A87" s="14"/>
      <c r="B87" s="14"/>
      <c r="C87" s="14"/>
      <c r="D87" s="14"/>
      <c r="E87" s="49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 spans="1:29" ht="15.75" customHeight="1" x14ac:dyDescent="0.25">
      <c r="A88" s="14"/>
      <c r="B88" s="14"/>
      <c r="C88" s="14"/>
      <c r="D88" s="14"/>
      <c r="E88" s="49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 spans="1:29" ht="15.75" customHeight="1" x14ac:dyDescent="0.25">
      <c r="A89" s="14"/>
      <c r="B89" s="14"/>
      <c r="C89" s="14"/>
      <c r="D89" s="14"/>
      <c r="E89" s="49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 spans="1:29" ht="15.75" customHeight="1" x14ac:dyDescent="0.25">
      <c r="A90" s="14"/>
      <c r="B90" s="14"/>
      <c r="C90" s="14"/>
      <c r="D90" s="14"/>
      <c r="E90" s="49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 spans="1:29" ht="15.75" customHeight="1" x14ac:dyDescent="0.25">
      <c r="A91" s="14"/>
      <c r="B91" s="14"/>
      <c r="C91" s="14"/>
      <c r="D91" s="14"/>
      <c r="E91" s="49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 spans="1:29" ht="15.75" customHeight="1" x14ac:dyDescent="0.25">
      <c r="A92" s="14"/>
      <c r="B92" s="14"/>
      <c r="C92" s="14"/>
      <c r="D92" s="14"/>
      <c r="E92" s="49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spans="1:29" ht="15.75" customHeight="1" x14ac:dyDescent="0.25">
      <c r="A93" s="14"/>
      <c r="B93" s="14"/>
      <c r="C93" s="14"/>
      <c r="D93" s="14"/>
      <c r="E93" s="49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 spans="1:29" ht="15.75" customHeight="1" x14ac:dyDescent="0.25">
      <c r="A94" s="14"/>
      <c r="B94" s="14"/>
      <c r="C94" s="14"/>
      <c r="D94" s="14"/>
      <c r="E94" s="49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 spans="1:29" ht="15.75" customHeight="1" x14ac:dyDescent="0.25">
      <c r="A95" s="14"/>
      <c r="B95" s="14"/>
      <c r="C95" s="14"/>
      <c r="D95" s="14"/>
      <c r="E95" s="49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 spans="1:29" ht="15.75" customHeight="1" x14ac:dyDescent="0.25">
      <c r="A96" s="14"/>
      <c r="B96" s="14"/>
      <c r="C96" s="14"/>
      <c r="D96" s="14"/>
      <c r="E96" s="49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spans="1:29" ht="15.75" customHeight="1" x14ac:dyDescent="0.25">
      <c r="A97" s="14"/>
      <c r="B97" s="14"/>
      <c r="C97" s="14"/>
      <c r="D97" s="14"/>
      <c r="E97" s="49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 spans="1:29" ht="15.75" customHeight="1" x14ac:dyDescent="0.25">
      <c r="A98" s="14"/>
      <c r="B98" s="14"/>
      <c r="C98" s="14"/>
      <c r="D98" s="14"/>
      <c r="E98" s="49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 spans="1:29" ht="15.75" customHeight="1" x14ac:dyDescent="0.25">
      <c r="A99" s="14"/>
      <c r="B99" s="14"/>
      <c r="C99" s="14"/>
      <c r="D99" s="14"/>
      <c r="E99" s="49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spans="1:29" ht="15.75" customHeight="1" x14ac:dyDescent="0.25">
      <c r="A100" s="14"/>
      <c r="B100" s="14"/>
      <c r="C100" s="14"/>
      <c r="D100" s="14"/>
      <c r="E100" s="49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spans="1:29" ht="15.75" customHeight="1" x14ac:dyDescent="0.25">
      <c r="A101" s="14"/>
      <c r="B101" s="14"/>
      <c r="C101" s="14"/>
      <c r="D101" s="14"/>
      <c r="E101" s="49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 spans="1:29" ht="15.75" customHeight="1" x14ac:dyDescent="0.25">
      <c r="A102" s="14"/>
      <c r="B102" s="14"/>
      <c r="C102" s="14"/>
      <c r="D102" s="14"/>
      <c r="E102" s="49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ht="15.75" customHeight="1" x14ac:dyDescent="0.25">
      <c r="A103" s="14"/>
      <c r="B103" s="14"/>
      <c r="C103" s="14"/>
      <c r="D103" s="14"/>
      <c r="E103" s="49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:29" ht="15.75" customHeight="1" x14ac:dyDescent="0.25">
      <c r="A104" s="14"/>
      <c r="B104" s="14"/>
      <c r="C104" s="14"/>
      <c r="D104" s="14"/>
      <c r="E104" s="49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</row>
    <row r="105" spans="1:29" ht="15.75" customHeight="1" x14ac:dyDescent="0.25">
      <c r="A105" s="14"/>
      <c r="B105" s="14"/>
      <c r="C105" s="14"/>
      <c r="D105" s="14"/>
      <c r="E105" s="49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 spans="1:29" ht="15.75" customHeight="1" x14ac:dyDescent="0.25">
      <c r="A106" s="14"/>
      <c r="B106" s="14"/>
      <c r="C106" s="14"/>
      <c r="D106" s="14"/>
      <c r="E106" s="49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 spans="1:29" ht="15.75" customHeight="1" x14ac:dyDescent="0.25">
      <c r="A107" s="14"/>
      <c r="B107" s="14"/>
      <c r="C107" s="14"/>
      <c r="D107" s="14"/>
      <c r="E107" s="49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 spans="1:29" ht="15.75" customHeight="1" x14ac:dyDescent="0.25">
      <c r="A108" s="14"/>
      <c r="B108" s="14"/>
      <c r="C108" s="14"/>
      <c r="D108" s="14"/>
      <c r="E108" s="49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spans="1:29" ht="15.75" customHeight="1" x14ac:dyDescent="0.25">
      <c r="A109" s="14"/>
      <c r="B109" s="14"/>
      <c r="C109" s="14"/>
      <c r="D109" s="14"/>
      <c r="E109" s="49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 spans="1:29" ht="15.75" customHeight="1" x14ac:dyDescent="0.25">
      <c r="A110" s="14"/>
      <c r="B110" s="14"/>
      <c r="C110" s="14"/>
      <c r="D110" s="14"/>
      <c r="E110" s="49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spans="1:29" ht="15.75" customHeight="1" x14ac:dyDescent="0.25">
      <c r="A111" s="14"/>
      <c r="B111" s="14"/>
      <c r="C111" s="14"/>
      <c r="D111" s="14"/>
      <c r="E111" s="49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 spans="1:29" ht="15.75" customHeight="1" x14ac:dyDescent="0.25">
      <c r="A112" s="14"/>
      <c r="B112" s="14"/>
      <c r="C112" s="14"/>
      <c r="D112" s="14"/>
      <c r="E112" s="49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spans="1:29" ht="15.75" customHeight="1" x14ac:dyDescent="0.25">
      <c r="A113" s="14"/>
      <c r="B113" s="14"/>
      <c r="C113" s="14"/>
      <c r="D113" s="14"/>
      <c r="E113" s="49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spans="1:29" ht="15.75" customHeight="1" x14ac:dyDescent="0.25">
      <c r="A114" s="14"/>
      <c r="B114" s="14"/>
      <c r="C114" s="14"/>
      <c r="D114" s="14"/>
      <c r="E114" s="49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 spans="1:29" ht="15.75" customHeight="1" x14ac:dyDescent="0.25">
      <c r="A115" s="14"/>
      <c r="B115" s="14"/>
      <c r="C115" s="14"/>
      <c r="D115" s="14"/>
      <c r="E115" s="49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 spans="1:29" ht="15.75" customHeight="1" x14ac:dyDescent="0.25">
      <c r="A116" s="14"/>
      <c r="B116" s="14"/>
      <c r="C116" s="14"/>
      <c r="D116" s="14"/>
      <c r="E116" s="49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 spans="1:29" ht="15.75" customHeight="1" x14ac:dyDescent="0.25">
      <c r="A117" s="14"/>
      <c r="B117" s="14"/>
      <c r="C117" s="14"/>
      <c r="D117" s="14"/>
      <c r="E117" s="49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spans="1:29" ht="15.75" customHeight="1" x14ac:dyDescent="0.25">
      <c r="A118" s="14"/>
      <c r="B118" s="14"/>
      <c r="C118" s="14"/>
      <c r="D118" s="14"/>
      <c r="E118" s="49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spans="1:29" ht="15.75" customHeight="1" x14ac:dyDescent="0.25">
      <c r="A119" s="14"/>
      <c r="B119" s="14"/>
      <c r="C119" s="14"/>
      <c r="D119" s="14"/>
      <c r="E119" s="49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spans="1:29" ht="15.75" customHeight="1" x14ac:dyDescent="0.25">
      <c r="A120" s="14"/>
      <c r="B120" s="14"/>
      <c r="C120" s="14"/>
      <c r="D120" s="14"/>
      <c r="E120" s="49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 spans="1:29" ht="15.75" customHeight="1" x14ac:dyDescent="0.25">
      <c r="A121" s="14"/>
      <c r="B121" s="14"/>
      <c r="C121" s="14"/>
      <c r="D121" s="14"/>
      <c r="E121" s="49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 spans="1:29" ht="15.75" customHeight="1" x14ac:dyDescent="0.25">
      <c r="A122" s="14"/>
      <c r="B122" s="14"/>
      <c r="C122" s="14"/>
      <c r="D122" s="14"/>
      <c r="E122" s="49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</row>
    <row r="123" spans="1:29" ht="15.75" customHeight="1" x14ac:dyDescent="0.25">
      <c r="A123" s="14"/>
      <c r="B123" s="14"/>
      <c r="C123" s="14"/>
      <c r="D123" s="14"/>
      <c r="E123" s="49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 spans="1:29" ht="15.75" customHeight="1" x14ac:dyDescent="0.25">
      <c r="A124" s="14"/>
      <c r="B124" s="14"/>
      <c r="C124" s="14"/>
      <c r="D124" s="14"/>
      <c r="E124" s="49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 spans="1:29" ht="15.75" customHeight="1" x14ac:dyDescent="0.25">
      <c r="A125" s="14"/>
      <c r="B125" s="14"/>
      <c r="C125" s="14"/>
      <c r="D125" s="14"/>
      <c r="E125" s="49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 spans="1:29" ht="15.75" customHeight="1" x14ac:dyDescent="0.25">
      <c r="A126" s="14"/>
      <c r="B126" s="14"/>
      <c r="C126" s="14"/>
      <c r="D126" s="14"/>
      <c r="E126" s="49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 spans="1:29" ht="15.75" customHeight="1" x14ac:dyDescent="0.25">
      <c r="A127" s="14"/>
      <c r="B127" s="14"/>
      <c r="C127" s="14"/>
      <c r="D127" s="14"/>
      <c r="E127" s="49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 spans="1:29" ht="15.75" customHeight="1" x14ac:dyDescent="0.25">
      <c r="A128" s="14"/>
      <c r="B128" s="14"/>
      <c r="C128" s="14"/>
      <c r="D128" s="14"/>
      <c r="E128" s="49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 spans="1:29" ht="15.75" customHeight="1" x14ac:dyDescent="0.25">
      <c r="A129" s="14"/>
      <c r="B129" s="14"/>
      <c r="C129" s="14"/>
      <c r="D129" s="14"/>
      <c r="E129" s="49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 spans="1:29" ht="15.75" customHeight="1" x14ac:dyDescent="0.25">
      <c r="A130" s="14"/>
      <c r="B130" s="14"/>
      <c r="C130" s="14"/>
      <c r="D130" s="14"/>
      <c r="E130" s="49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 spans="1:29" ht="15.75" customHeight="1" x14ac:dyDescent="0.25">
      <c r="A131" s="14"/>
      <c r="B131" s="14"/>
      <c r="C131" s="14"/>
      <c r="D131" s="14"/>
      <c r="E131" s="49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 spans="1:29" ht="15.75" customHeight="1" x14ac:dyDescent="0.25">
      <c r="A132" s="14"/>
      <c r="B132" s="14"/>
      <c r="C132" s="14"/>
      <c r="D132" s="14"/>
      <c r="E132" s="49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 spans="1:29" ht="15.75" customHeight="1" x14ac:dyDescent="0.25">
      <c r="A133" s="14"/>
      <c r="B133" s="14"/>
      <c r="C133" s="14"/>
      <c r="D133" s="14"/>
      <c r="E133" s="49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 spans="1:29" ht="15.75" customHeight="1" x14ac:dyDescent="0.25">
      <c r="A134" s="14"/>
      <c r="B134" s="14"/>
      <c r="C134" s="14"/>
      <c r="D134" s="14"/>
      <c r="E134" s="49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 spans="1:29" ht="15.75" customHeight="1" x14ac:dyDescent="0.25">
      <c r="A135" s="14"/>
      <c r="B135" s="14"/>
      <c r="C135" s="14"/>
      <c r="D135" s="14"/>
      <c r="E135" s="49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 spans="1:29" ht="15.75" customHeight="1" x14ac:dyDescent="0.25">
      <c r="A136" s="14"/>
      <c r="B136" s="14"/>
      <c r="C136" s="14"/>
      <c r="D136" s="14"/>
      <c r="E136" s="49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 spans="1:29" ht="15.75" customHeight="1" x14ac:dyDescent="0.25">
      <c r="A137" s="14"/>
      <c r="B137" s="14"/>
      <c r="C137" s="14"/>
      <c r="D137" s="14"/>
      <c r="E137" s="49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 spans="1:29" ht="15.75" customHeight="1" x14ac:dyDescent="0.25">
      <c r="A138" s="14"/>
      <c r="B138" s="14"/>
      <c r="C138" s="14"/>
      <c r="D138" s="14"/>
      <c r="E138" s="49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 spans="1:29" ht="15.75" customHeight="1" x14ac:dyDescent="0.25">
      <c r="A139" s="14"/>
      <c r="B139" s="14"/>
      <c r="C139" s="14"/>
      <c r="D139" s="14"/>
      <c r="E139" s="49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 spans="1:29" ht="15.75" customHeight="1" x14ac:dyDescent="0.25">
      <c r="A140" s="14"/>
      <c r="B140" s="14"/>
      <c r="C140" s="14"/>
      <c r="D140" s="14"/>
      <c r="E140" s="49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 spans="1:29" ht="15.75" customHeight="1" x14ac:dyDescent="0.25">
      <c r="A141" s="14"/>
      <c r="B141" s="14"/>
      <c r="C141" s="14"/>
      <c r="D141" s="14"/>
      <c r="E141" s="49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 spans="1:29" ht="15.75" customHeight="1" x14ac:dyDescent="0.25">
      <c r="A142" s="14"/>
      <c r="B142" s="14"/>
      <c r="C142" s="14"/>
      <c r="D142" s="14"/>
      <c r="E142" s="49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 spans="1:29" ht="15.75" customHeight="1" x14ac:dyDescent="0.25">
      <c r="A143" s="14"/>
      <c r="B143" s="14"/>
      <c r="C143" s="14"/>
      <c r="D143" s="14"/>
      <c r="E143" s="49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 spans="1:29" ht="15.75" customHeight="1" x14ac:dyDescent="0.25">
      <c r="A144" s="14"/>
      <c r="B144" s="14"/>
      <c r="C144" s="14"/>
      <c r="D144" s="14"/>
      <c r="E144" s="49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 spans="1:29" ht="15.75" customHeight="1" x14ac:dyDescent="0.25">
      <c r="A145" s="14"/>
      <c r="B145" s="14"/>
      <c r="C145" s="14"/>
      <c r="D145" s="14"/>
      <c r="E145" s="49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 spans="1:29" ht="15.75" customHeight="1" x14ac:dyDescent="0.25">
      <c r="A146" s="14"/>
      <c r="B146" s="14"/>
      <c r="C146" s="14"/>
      <c r="D146" s="14"/>
      <c r="E146" s="49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 spans="1:29" ht="15.75" customHeight="1" x14ac:dyDescent="0.25">
      <c r="A147" s="14"/>
      <c r="B147" s="14"/>
      <c r="C147" s="14"/>
      <c r="D147" s="14"/>
      <c r="E147" s="49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 spans="1:29" ht="15.75" customHeight="1" x14ac:dyDescent="0.25">
      <c r="A148" s="14"/>
      <c r="B148" s="14"/>
      <c r="C148" s="14"/>
      <c r="D148" s="14"/>
      <c r="E148" s="49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 spans="1:29" ht="15.75" customHeight="1" x14ac:dyDescent="0.25">
      <c r="A149" s="14"/>
      <c r="B149" s="14"/>
      <c r="C149" s="14"/>
      <c r="D149" s="14"/>
      <c r="E149" s="49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 spans="1:29" ht="15.75" customHeight="1" x14ac:dyDescent="0.25">
      <c r="A150" s="14"/>
      <c r="B150" s="14"/>
      <c r="C150" s="14"/>
      <c r="D150" s="14"/>
      <c r="E150" s="49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spans="1:29" ht="15.75" customHeight="1" x14ac:dyDescent="0.25">
      <c r="A151" s="14"/>
      <c r="B151" s="14"/>
      <c r="C151" s="14"/>
      <c r="D151" s="14"/>
      <c r="E151" s="49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 spans="1:29" ht="15.75" customHeight="1" x14ac:dyDescent="0.25">
      <c r="A152" s="14"/>
      <c r="B152" s="14"/>
      <c r="C152" s="14"/>
      <c r="D152" s="14"/>
      <c r="E152" s="49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spans="1:29" ht="15.75" customHeight="1" x14ac:dyDescent="0.25">
      <c r="A153" s="14"/>
      <c r="B153" s="14"/>
      <c r="C153" s="14"/>
      <c r="D153" s="14"/>
      <c r="E153" s="49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 spans="1:29" ht="15.75" customHeight="1" x14ac:dyDescent="0.25">
      <c r="A154" s="14"/>
      <c r="B154" s="14"/>
      <c r="C154" s="14"/>
      <c r="D154" s="14"/>
      <c r="E154" s="49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 spans="1:29" ht="15.75" customHeight="1" x14ac:dyDescent="0.25">
      <c r="A155" s="14"/>
      <c r="B155" s="14"/>
      <c r="C155" s="14"/>
      <c r="D155" s="14"/>
      <c r="E155" s="49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 spans="1:29" ht="15.75" customHeight="1" x14ac:dyDescent="0.25">
      <c r="A156" s="14"/>
      <c r="B156" s="14"/>
      <c r="C156" s="14"/>
      <c r="D156" s="14"/>
      <c r="E156" s="49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 spans="1:29" ht="15.75" customHeight="1" x14ac:dyDescent="0.25">
      <c r="A157" s="14"/>
      <c r="B157" s="14"/>
      <c r="C157" s="14"/>
      <c r="D157" s="14"/>
      <c r="E157" s="49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</row>
    <row r="158" spans="1:29" ht="15.75" customHeight="1" x14ac:dyDescent="0.25">
      <c r="A158" s="14"/>
      <c r="B158" s="14"/>
      <c r="C158" s="14"/>
      <c r="D158" s="14"/>
      <c r="E158" s="49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 spans="1:29" ht="15.75" customHeight="1" x14ac:dyDescent="0.25">
      <c r="A159" s="14"/>
      <c r="B159" s="14"/>
      <c r="C159" s="14"/>
      <c r="D159" s="14"/>
      <c r="E159" s="49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 spans="1:29" ht="15.75" customHeight="1" x14ac:dyDescent="0.25">
      <c r="A160" s="14"/>
      <c r="B160" s="14"/>
      <c r="C160" s="14"/>
      <c r="D160" s="14"/>
      <c r="E160" s="49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</row>
    <row r="161" spans="1:29" ht="15.75" customHeight="1" x14ac:dyDescent="0.25">
      <c r="A161" s="14"/>
      <c r="B161" s="14"/>
      <c r="C161" s="14"/>
      <c r="D161" s="14"/>
      <c r="E161" s="49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 spans="1:29" ht="15.75" customHeight="1" x14ac:dyDescent="0.25">
      <c r="A162" s="14"/>
      <c r="B162" s="14"/>
      <c r="C162" s="14"/>
      <c r="D162" s="14"/>
      <c r="E162" s="49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</row>
    <row r="163" spans="1:29" ht="15.75" customHeight="1" x14ac:dyDescent="0.25">
      <c r="A163" s="14"/>
      <c r="B163" s="14"/>
      <c r="C163" s="14"/>
      <c r="D163" s="14"/>
      <c r="E163" s="49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</row>
    <row r="164" spans="1:29" ht="15.75" customHeight="1" x14ac:dyDescent="0.25">
      <c r="A164" s="14"/>
      <c r="B164" s="14"/>
      <c r="C164" s="14"/>
      <c r="D164" s="14"/>
      <c r="E164" s="49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</row>
    <row r="165" spans="1:29" ht="15.75" customHeight="1" x14ac:dyDescent="0.25">
      <c r="A165" s="14"/>
      <c r="B165" s="14"/>
      <c r="C165" s="14"/>
      <c r="D165" s="14"/>
      <c r="E165" s="49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 spans="1:29" ht="15.75" customHeight="1" x14ac:dyDescent="0.25">
      <c r="A166" s="14"/>
      <c r="B166" s="14"/>
      <c r="C166" s="14"/>
      <c r="D166" s="14"/>
      <c r="E166" s="49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</row>
    <row r="167" spans="1:29" ht="15.75" customHeight="1" x14ac:dyDescent="0.25">
      <c r="A167" s="14"/>
      <c r="B167" s="14"/>
      <c r="C167" s="14"/>
      <c r="D167" s="14"/>
      <c r="E167" s="49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</row>
    <row r="168" spans="1:29" ht="15.75" customHeight="1" x14ac:dyDescent="0.25">
      <c r="A168" s="14"/>
      <c r="B168" s="14"/>
      <c r="C168" s="14"/>
      <c r="D168" s="14"/>
      <c r="E168" s="49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 spans="1:29" ht="15.75" customHeight="1" x14ac:dyDescent="0.25">
      <c r="A169" s="14"/>
      <c r="B169" s="14"/>
      <c r="C169" s="14"/>
      <c r="D169" s="14"/>
      <c r="E169" s="49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</row>
    <row r="170" spans="1:29" ht="15.75" customHeight="1" x14ac:dyDescent="0.25">
      <c r="A170" s="14"/>
      <c r="B170" s="14"/>
      <c r="C170" s="14"/>
      <c r="D170" s="14"/>
      <c r="E170" s="49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</row>
    <row r="171" spans="1:29" ht="15.75" customHeight="1" x14ac:dyDescent="0.25">
      <c r="A171" s="14"/>
      <c r="B171" s="14"/>
      <c r="C171" s="14"/>
      <c r="D171" s="14"/>
      <c r="E171" s="49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 spans="1:29" ht="15.75" customHeight="1" x14ac:dyDescent="0.25">
      <c r="A172" s="14"/>
      <c r="B172" s="14"/>
      <c r="C172" s="14"/>
      <c r="D172" s="14"/>
      <c r="E172" s="49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</row>
    <row r="173" spans="1:29" ht="15.75" customHeight="1" x14ac:dyDescent="0.25">
      <c r="A173" s="14"/>
      <c r="B173" s="14"/>
      <c r="C173" s="14"/>
      <c r="D173" s="14"/>
      <c r="E173" s="49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</row>
    <row r="174" spans="1:29" ht="15.75" customHeight="1" x14ac:dyDescent="0.25">
      <c r="A174" s="14"/>
      <c r="B174" s="14"/>
      <c r="C174" s="14"/>
      <c r="D174" s="14"/>
      <c r="E174" s="49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</row>
    <row r="175" spans="1:29" ht="15.75" customHeight="1" x14ac:dyDescent="0.25">
      <c r="A175" s="14"/>
      <c r="B175" s="14"/>
      <c r="C175" s="14"/>
      <c r="D175" s="14"/>
      <c r="E175" s="49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</row>
    <row r="176" spans="1:29" ht="15.75" customHeight="1" x14ac:dyDescent="0.25">
      <c r="A176" s="14"/>
      <c r="B176" s="14"/>
      <c r="C176" s="14"/>
      <c r="D176" s="14"/>
      <c r="E176" s="49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7" spans="1:29" ht="15.75" customHeight="1" x14ac:dyDescent="0.25">
      <c r="A177" s="14"/>
      <c r="B177" s="14"/>
      <c r="C177" s="14"/>
      <c r="D177" s="14"/>
      <c r="E177" s="49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</row>
    <row r="178" spans="1:29" ht="15.75" customHeight="1" x14ac:dyDescent="0.25">
      <c r="A178" s="14"/>
      <c r="B178" s="14"/>
      <c r="C178" s="14"/>
      <c r="D178" s="14"/>
      <c r="E178" s="49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 spans="1:29" ht="15.75" customHeight="1" x14ac:dyDescent="0.25">
      <c r="A179" s="14"/>
      <c r="B179" s="14"/>
      <c r="C179" s="14"/>
      <c r="D179" s="14"/>
      <c r="E179" s="49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 spans="1:29" ht="15.75" customHeight="1" x14ac:dyDescent="0.25">
      <c r="A180" s="14"/>
      <c r="B180" s="14"/>
      <c r="C180" s="14"/>
      <c r="D180" s="14"/>
      <c r="E180" s="49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</row>
    <row r="181" spans="1:29" ht="15.75" customHeight="1" x14ac:dyDescent="0.25">
      <c r="A181" s="14"/>
      <c r="B181" s="14"/>
      <c r="C181" s="14"/>
      <c r="D181" s="14"/>
      <c r="E181" s="49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 spans="1:29" ht="15.75" customHeight="1" x14ac:dyDescent="0.25">
      <c r="A182" s="14"/>
      <c r="B182" s="14"/>
      <c r="C182" s="14"/>
      <c r="D182" s="14"/>
      <c r="E182" s="49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 spans="1:29" ht="15.75" customHeight="1" x14ac:dyDescent="0.25">
      <c r="A183" s="14"/>
      <c r="B183" s="14"/>
      <c r="C183" s="14"/>
      <c r="D183" s="14"/>
      <c r="E183" s="49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 spans="1:29" ht="15.75" customHeight="1" x14ac:dyDescent="0.25">
      <c r="A184" s="14"/>
      <c r="B184" s="14"/>
      <c r="C184" s="14"/>
      <c r="D184" s="14"/>
      <c r="E184" s="49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</row>
    <row r="185" spans="1:29" ht="15.75" customHeight="1" x14ac:dyDescent="0.25">
      <c r="A185" s="14"/>
      <c r="B185" s="14"/>
      <c r="C185" s="14"/>
      <c r="D185" s="14"/>
      <c r="E185" s="49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 spans="1:29" ht="15.75" customHeight="1" x14ac:dyDescent="0.25">
      <c r="A186" s="14"/>
      <c r="B186" s="14"/>
      <c r="C186" s="14"/>
      <c r="D186" s="14"/>
      <c r="E186" s="49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 spans="1:29" ht="15.75" customHeight="1" x14ac:dyDescent="0.25">
      <c r="A187" s="14"/>
      <c r="B187" s="14"/>
      <c r="C187" s="14"/>
      <c r="D187" s="14"/>
      <c r="E187" s="49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 spans="1:29" ht="15.75" customHeight="1" x14ac:dyDescent="0.25">
      <c r="A188" s="14"/>
      <c r="B188" s="14"/>
      <c r="C188" s="14"/>
      <c r="D188" s="14"/>
      <c r="E188" s="49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 spans="1:29" ht="15.75" customHeight="1" x14ac:dyDescent="0.25">
      <c r="A189" s="14"/>
      <c r="B189" s="14"/>
      <c r="C189" s="14"/>
      <c r="D189" s="14"/>
      <c r="E189" s="49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</row>
    <row r="190" spans="1:29" ht="15.75" customHeight="1" x14ac:dyDescent="0.25">
      <c r="A190" s="14"/>
      <c r="B190" s="14"/>
      <c r="C190" s="14"/>
      <c r="D190" s="14"/>
      <c r="E190" s="49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 spans="1:29" ht="15.75" customHeight="1" x14ac:dyDescent="0.25">
      <c r="A191" s="14"/>
      <c r="B191" s="14"/>
      <c r="C191" s="14"/>
      <c r="D191" s="14"/>
      <c r="E191" s="49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 spans="1:29" ht="15.75" customHeight="1" x14ac:dyDescent="0.25">
      <c r="A192" s="14"/>
      <c r="B192" s="14"/>
      <c r="C192" s="14"/>
      <c r="D192" s="14"/>
      <c r="E192" s="49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 spans="1:29" ht="15.75" customHeight="1" x14ac:dyDescent="0.25">
      <c r="A193" s="14"/>
      <c r="B193" s="14"/>
      <c r="C193" s="14"/>
      <c r="D193" s="14"/>
      <c r="E193" s="49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 spans="1:29" ht="15.75" customHeight="1" x14ac:dyDescent="0.25">
      <c r="A194" s="14"/>
      <c r="B194" s="14"/>
      <c r="C194" s="14"/>
      <c r="D194" s="14"/>
      <c r="E194" s="49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 spans="1:29" ht="15.75" customHeight="1" x14ac:dyDescent="0.25">
      <c r="A195" s="14"/>
      <c r="B195" s="14"/>
      <c r="C195" s="14"/>
      <c r="D195" s="14"/>
      <c r="E195" s="49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 spans="1:29" ht="15.75" customHeight="1" x14ac:dyDescent="0.25">
      <c r="A196" s="14"/>
      <c r="B196" s="14"/>
      <c r="C196" s="14"/>
      <c r="D196" s="14"/>
      <c r="E196" s="49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 spans="1:29" ht="15.75" customHeight="1" x14ac:dyDescent="0.25">
      <c r="A197" s="14"/>
      <c r="B197" s="14"/>
      <c r="C197" s="14"/>
      <c r="D197" s="14"/>
      <c r="E197" s="49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 spans="1:29" ht="15.75" customHeight="1" x14ac:dyDescent="0.25">
      <c r="A198" s="14"/>
      <c r="B198" s="14"/>
      <c r="C198" s="14"/>
      <c r="D198" s="14"/>
      <c r="E198" s="49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 spans="1:29" ht="15.75" customHeight="1" x14ac:dyDescent="0.25">
      <c r="A199" s="14"/>
      <c r="B199" s="14"/>
      <c r="C199" s="14"/>
      <c r="D199" s="14"/>
      <c r="E199" s="49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 spans="1:29" ht="15.75" customHeight="1" x14ac:dyDescent="0.25">
      <c r="A200" s="14"/>
      <c r="B200" s="14"/>
      <c r="C200" s="14"/>
      <c r="D200" s="14"/>
      <c r="E200" s="49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 spans="1:29" ht="15.75" customHeight="1" x14ac:dyDescent="0.25">
      <c r="A201" s="14"/>
      <c r="B201" s="14"/>
      <c r="C201" s="14"/>
      <c r="D201" s="14"/>
      <c r="E201" s="49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</row>
    <row r="202" spans="1:29" ht="15.75" customHeight="1" x14ac:dyDescent="0.25">
      <c r="A202" s="14"/>
      <c r="B202" s="14"/>
      <c r="C202" s="14"/>
      <c r="D202" s="14"/>
      <c r="E202" s="49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 spans="1:29" ht="15.75" customHeight="1" x14ac:dyDescent="0.25">
      <c r="A203" s="14"/>
      <c r="B203" s="14"/>
      <c r="C203" s="14"/>
      <c r="D203" s="14"/>
      <c r="E203" s="49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 spans="1:29" ht="15.75" customHeight="1" x14ac:dyDescent="0.25">
      <c r="A204" s="14"/>
      <c r="B204" s="14"/>
      <c r="C204" s="14"/>
      <c r="D204" s="14"/>
      <c r="E204" s="49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 spans="1:29" ht="15.75" customHeight="1" x14ac:dyDescent="0.25">
      <c r="A205" s="14"/>
      <c r="B205" s="14"/>
      <c r="C205" s="14"/>
      <c r="D205" s="14"/>
      <c r="E205" s="49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 spans="1:29" ht="15.75" customHeight="1" x14ac:dyDescent="0.25">
      <c r="A206" s="14"/>
      <c r="B206" s="14"/>
      <c r="C206" s="14"/>
      <c r="D206" s="14"/>
      <c r="E206" s="49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 spans="1:29" ht="15.75" customHeight="1" x14ac:dyDescent="0.25">
      <c r="A207" s="14"/>
      <c r="B207" s="14"/>
      <c r="C207" s="14"/>
      <c r="D207" s="14"/>
      <c r="E207" s="49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</row>
    <row r="208" spans="1:29" ht="15.75" customHeight="1" x14ac:dyDescent="0.25">
      <c r="A208" s="14"/>
      <c r="B208" s="14"/>
      <c r="C208" s="14"/>
      <c r="D208" s="14"/>
      <c r="E208" s="49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 spans="1:29" ht="15.75" customHeight="1" x14ac:dyDescent="0.25">
      <c r="A209" s="14"/>
      <c r="B209" s="14"/>
      <c r="C209" s="14"/>
      <c r="D209" s="14"/>
      <c r="E209" s="49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 spans="1:29" ht="15.75" customHeight="1" x14ac:dyDescent="0.25">
      <c r="A210" s="14"/>
      <c r="B210" s="14"/>
      <c r="C210" s="14"/>
      <c r="D210" s="14"/>
      <c r="E210" s="49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 spans="1:29" ht="15.75" customHeight="1" x14ac:dyDescent="0.25">
      <c r="A211" s="14"/>
      <c r="B211" s="14"/>
      <c r="C211" s="14"/>
      <c r="D211" s="14"/>
      <c r="E211" s="49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</row>
    <row r="212" spans="1:29" ht="15.75" customHeight="1" x14ac:dyDescent="0.25">
      <c r="A212" s="14"/>
      <c r="B212" s="14"/>
      <c r="C212" s="14"/>
      <c r="D212" s="14"/>
      <c r="E212" s="49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 spans="1:29" ht="15.75" customHeight="1" x14ac:dyDescent="0.25">
      <c r="A213" s="14"/>
      <c r="B213" s="14"/>
      <c r="C213" s="14"/>
      <c r="D213" s="14"/>
      <c r="E213" s="49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</row>
    <row r="214" spans="1:29" ht="15.75" customHeight="1" x14ac:dyDescent="0.25">
      <c r="A214" s="14"/>
      <c r="B214" s="14"/>
      <c r="C214" s="14"/>
      <c r="D214" s="14"/>
      <c r="E214" s="49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</row>
    <row r="215" spans="1:29" ht="15.75" customHeight="1" x14ac:dyDescent="0.25">
      <c r="A215" s="14"/>
      <c r="B215" s="14"/>
      <c r="C215" s="14"/>
      <c r="D215" s="14"/>
      <c r="E215" s="49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</row>
    <row r="216" spans="1:29" ht="15.75" customHeight="1" x14ac:dyDescent="0.25">
      <c r="A216" s="14"/>
      <c r="B216" s="14"/>
      <c r="C216" s="14"/>
      <c r="D216" s="14"/>
      <c r="E216" s="49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 spans="1:29" ht="15.75" customHeight="1" x14ac:dyDescent="0.25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</row>
    <row r="218" spans="1:29" ht="15.75" customHeight="1" x14ac:dyDescent="0.25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</row>
    <row r="219" spans="1:29" ht="15.75" customHeight="1" x14ac:dyDescent="0.25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</row>
    <row r="220" spans="1:29" ht="15.75" customHeight="1" x14ac:dyDescent="0.25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</row>
    <row r="221" spans="1:29" ht="15.75" customHeight="1" x14ac:dyDescent="0.25"/>
    <row r="222" spans="1:29" ht="15.75" customHeight="1" x14ac:dyDescent="0.25"/>
    <row r="223" spans="1:29" ht="15.75" customHeight="1" x14ac:dyDescent="0.25"/>
    <row r="224" spans="1:29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00"/>
  <sheetViews>
    <sheetView workbookViewId="0"/>
  </sheetViews>
  <sheetFormatPr defaultColWidth="11.25" defaultRowHeight="15" customHeight="1" x14ac:dyDescent="0.25"/>
  <cols>
    <col min="1" max="1" width="48.5" customWidth="1"/>
    <col min="2" max="3" width="18.375" customWidth="1"/>
    <col min="4" max="4" width="20.25" customWidth="1"/>
    <col min="5" max="5" width="21" customWidth="1"/>
    <col min="6" max="6" width="33.375" customWidth="1"/>
    <col min="7" max="7" width="35.875" customWidth="1"/>
    <col min="8" max="8" width="43.25" customWidth="1"/>
  </cols>
  <sheetData>
    <row r="1" spans="1:27" ht="31.5" x14ac:dyDescent="0.25">
      <c r="A1" s="4" t="s">
        <v>2</v>
      </c>
      <c r="B1" s="6"/>
      <c r="C1" s="6"/>
      <c r="D1" s="6"/>
      <c r="E1" s="6"/>
      <c r="F1" s="6"/>
      <c r="G1" s="6"/>
      <c r="H1" s="6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20"/>
      <c r="AA1" s="20"/>
    </row>
    <row r="2" spans="1:27" ht="26.25" customHeight="1" x14ac:dyDescent="0.25">
      <c r="A2" s="22" t="s">
        <v>4</v>
      </c>
      <c r="B2" s="22" t="s">
        <v>21</v>
      </c>
      <c r="C2" s="22" t="s">
        <v>23</v>
      </c>
      <c r="D2" s="22" t="s">
        <v>25</v>
      </c>
      <c r="E2" s="22" t="s">
        <v>6</v>
      </c>
      <c r="F2" s="22" t="s">
        <v>32</v>
      </c>
      <c r="G2" s="22" t="s">
        <v>34</v>
      </c>
      <c r="H2" s="22" t="s">
        <v>37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20"/>
      <c r="AA2" s="20"/>
    </row>
    <row r="3" spans="1:27" ht="26.25" customHeight="1" x14ac:dyDescent="0.25">
      <c r="A3" s="25" t="s">
        <v>50</v>
      </c>
      <c r="B3" s="26" t="s">
        <v>54</v>
      </c>
      <c r="C3" s="26">
        <v>136111680</v>
      </c>
      <c r="D3" s="26" t="s">
        <v>59</v>
      </c>
      <c r="E3" s="27" t="s">
        <v>60</v>
      </c>
      <c r="F3" s="29" t="s">
        <v>67</v>
      </c>
      <c r="G3" s="29" t="s">
        <v>75</v>
      </c>
      <c r="H3" s="34" t="s">
        <v>81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20"/>
      <c r="AA3" s="20"/>
    </row>
    <row r="4" spans="1:27" ht="26.25" customHeight="1" x14ac:dyDescent="0.25">
      <c r="A4" s="25" t="s">
        <v>115</v>
      </c>
      <c r="B4" s="26" t="s">
        <v>119</v>
      </c>
      <c r="C4" s="26" t="s">
        <v>123</v>
      </c>
      <c r="D4" s="26" t="s">
        <v>59</v>
      </c>
      <c r="E4" s="27" t="s">
        <v>60</v>
      </c>
      <c r="F4" s="29" t="s">
        <v>67</v>
      </c>
      <c r="G4" s="29" t="s">
        <v>75</v>
      </c>
      <c r="H4" s="26" t="s">
        <v>126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0"/>
      <c r="AA4" s="20"/>
    </row>
    <row r="5" spans="1:27" ht="26.25" customHeight="1" x14ac:dyDescent="0.25">
      <c r="A5" s="25" t="s">
        <v>134</v>
      </c>
      <c r="B5" s="26" t="s">
        <v>137</v>
      </c>
      <c r="C5" s="26">
        <v>68583705</v>
      </c>
      <c r="D5" s="26" t="s">
        <v>59</v>
      </c>
      <c r="E5" s="27" t="s">
        <v>60</v>
      </c>
      <c r="F5" s="29" t="s">
        <v>67</v>
      </c>
      <c r="G5" s="29" t="s">
        <v>75</v>
      </c>
      <c r="H5" s="26" t="s">
        <v>145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20"/>
      <c r="AA5" s="20"/>
    </row>
    <row r="6" spans="1:27" ht="26.25" customHeight="1" x14ac:dyDescent="0.25">
      <c r="A6" s="25" t="s">
        <v>152</v>
      </c>
      <c r="B6" s="26" t="s">
        <v>153</v>
      </c>
      <c r="C6" s="26">
        <v>1386044545</v>
      </c>
      <c r="D6" s="26" t="s">
        <v>59</v>
      </c>
      <c r="E6" s="27" t="s">
        <v>60</v>
      </c>
      <c r="F6" s="29" t="s">
        <v>67</v>
      </c>
      <c r="G6" s="29" t="s">
        <v>161</v>
      </c>
      <c r="H6" s="26" t="s">
        <v>164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20"/>
      <c r="AA6" s="20"/>
    </row>
    <row r="7" spans="1:27" ht="26.25" customHeight="1" x14ac:dyDescent="0.25">
      <c r="A7" s="25" t="s">
        <v>172</v>
      </c>
      <c r="B7" s="26" t="s">
        <v>174</v>
      </c>
      <c r="C7" s="26" t="s">
        <v>175</v>
      </c>
      <c r="D7" s="26" t="s">
        <v>59</v>
      </c>
      <c r="E7" s="27" t="s">
        <v>60</v>
      </c>
      <c r="F7" s="29" t="s">
        <v>67</v>
      </c>
      <c r="G7" s="29" t="s">
        <v>161</v>
      </c>
      <c r="H7" s="26" t="s">
        <v>178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20"/>
      <c r="AA7" s="20"/>
    </row>
    <row r="8" spans="1:27" ht="26.25" customHeight="1" x14ac:dyDescent="0.25">
      <c r="A8" s="25" t="s">
        <v>185</v>
      </c>
      <c r="B8" s="26" t="s">
        <v>187</v>
      </c>
      <c r="C8" s="26">
        <v>90014455</v>
      </c>
      <c r="D8" s="26" t="s">
        <v>59</v>
      </c>
      <c r="E8" s="27" t="s">
        <v>60</v>
      </c>
      <c r="F8" s="29" t="s">
        <v>67</v>
      </c>
      <c r="G8" s="29" t="s">
        <v>161</v>
      </c>
      <c r="H8" s="26" t="s">
        <v>191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20"/>
      <c r="AA8" s="20"/>
    </row>
    <row r="9" spans="1:27" ht="26.25" customHeight="1" x14ac:dyDescent="0.25">
      <c r="A9" s="25" t="s">
        <v>195</v>
      </c>
      <c r="B9" s="26" t="s">
        <v>196</v>
      </c>
      <c r="C9" s="26">
        <v>125591710</v>
      </c>
      <c r="D9" s="26" t="s">
        <v>59</v>
      </c>
      <c r="E9" s="27" t="s">
        <v>60</v>
      </c>
      <c r="F9" s="29" t="s">
        <v>67</v>
      </c>
      <c r="G9" s="29" t="s">
        <v>197</v>
      </c>
      <c r="H9" s="26" t="s">
        <v>199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20"/>
      <c r="AA9" s="20"/>
    </row>
    <row r="10" spans="1:27" ht="26.25" customHeight="1" x14ac:dyDescent="0.25">
      <c r="A10" s="25" t="s">
        <v>210</v>
      </c>
      <c r="B10" s="26" t="s">
        <v>212</v>
      </c>
      <c r="C10" s="26" t="s">
        <v>212</v>
      </c>
      <c r="D10" s="26" t="s">
        <v>59</v>
      </c>
      <c r="E10" s="27" t="s">
        <v>60</v>
      </c>
      <c r="F10" s="29" t="s">
        <v>67</v>
      </c>
      <c r="G10" s="29" t="s">
        <v>197</v>
      </c>
      <c r="H10" s="26" t="s">
        <v>214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20"/>
      <c r="AA10" s="20"/>
    </row>
    <row r="11" spans="1:27" ht="26.25" customHeight="1" x14ac:dyDescent="0.25">
      <c r="A11" s="25" t="s">
        <v>218</v>
      </c>
      <c r="B11" s="26" t="s">
        <v>219</v>
      </c>
      <c r="C11" s="26" t="s">
        <v>220</v>
      </c>
      <c r="D11" s="26" t="s">
        <v>59</v>
      </c>
      <c r="E11" s="27" t="s">
        <v>60</v>
      </c>
      <c r="F11" s="29" t="s">
        <v>67</v>
      </c>
      <c r="G11" s="29" t="s">
        <v>222</v>
      </c>
      <c r="H11" s="26" t="s">
        <v>224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20"/>
      <c r="AA11" s="20"/>
    </row>
    <row r="12" spans="1:27" ht="26.25" customHeight="1" x14ac:dyDescent="0.25">
      <c r="A12" s="25" t="s">
        <v>228</v>
      </c>
      <c r="B12" s="26" t="s">
        <v>229</v>
      </c>
      <c r="C12" s="26" t="s">
        <v>231</v>
      </c>
      <c r="D12" s="26" t="s">
        <v>59</v>
      </c>
      <c r="E12" s="27" t="s">
        <v>60</v>
      </c>
      <c r="F12" s="29" t="s">
        <v>67</v>
      </c>
      <c r="G12" s="29" t="s">
        <v>232</v>
      </c>
      <c r="H12" s="26" t="s">
        <v>233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20"/>
      <c r="AA12" s="20"/>
    </row>
    <row r="13" spans="1:27" ht="26.25" customHeight="1" x14ac:dyDescent="0.25">
      <c r="A13" s="25" t="s">
        <v>238</v>
      </c>
      <c r="B13" s="26" t="s">
        <v>241</v>
      </c>
      <c r="C13" s="26" t="s">
        <v>245</v>
      </c>
      <c r="D13" s="26" t="s">
        <v>59</v>
      </c>
      <c r="E13" s="27" t="s">
        <v>60</v>
      </c>
      <c r="F13" s="29" t="s">
        <v>67</v>
      </c>
      <c r="G13" s="29" t="s">
        <v>232</v>
      </c>
      <c r="H13" s="26" t="s">
        <v>247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20"/>
      <c r="AA13" s="20"/>
    </row>
    <row r="14" spans="1:27" ht="26.25" customHeight="1" x14ac:dyDescent="0.25">
      <c r="A14" s="25" t="s">
        <v>255</v>
      </c>
      <c r="B14" s="26" t="s">
        <v>256</v>
      </c>
      <c r="C14" s="45" t="s">
        <v>257</v>
      </c>
      <c r="D14" s="26" t="s">
        <v>59</v>
      </c>
      <c r="E14" s="27" t="s">
        <v>60</v>
      </c>
      <c r="F14" s="29" t="s">
        <v>67</v>
      </c>
      <c r="G14" s="29" t="s">
        <v>258</v>
      </c>
      <c r="H14" s="26" t="s">
        <v>259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20"/>
      <c r="AA14" s="20"/>
    </row>
    <row r="15" spans="1:27" ht="26.25" customHeight="1" x14ac:dyDescent="0.25">
      <c r="A15" s="25" t="s">
        <v>267</v>
      </c>
      <c r="B15" s="26" t="s">
        <v>270</v>
      </c>
      <c r="C15" s="26" t="s">
        <v>272</v>
      </c>
      <c r="D15" s="26" t="s">
        <v>59</v>
      </c>
      <c r="E15" s="27" t="s">
        <v>60</v>
      </c>
      <c r="F15" s="29" t="s">
        <v>67</v>
      </c>
      <c r="G15" s="29" t="s">
        <v>258</v>
      </c>
      <c r="H15" s="26" t="s">
        <v>277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20"/>
      <c r="AA15" s="20"/>
    </row>
    <row r="16" spans="1:27" ht="26.25" customHeight="1" x14ac:dyDescent="0.25">
      <c r="A16" s="25" t="s">
        <v>279</v>
      </c>
      <c r="B16" s="26" t="s">
        <v>280</v>
      </c>
      <c r="C16" s="26" t="s">
        <v>281</v>
      </c>
      <c r="D16" s="26" t="s">
        <v>59</v>
      </c>
      <c r="E16" s="27" t="s">
        <v>60</v>
      </c>
      <c r="F16" s="29" t="s">
        <v>67</v>
      </c>
      <c r="G16" s="29" t="s">
        <v>258</v>
      </c>
      <c r="H16" s="34" t="s">
        <v>286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20"/>
      <c r="AA16" s="20"/>
    </row>
    <row r="17" spans="1:27" ht="26.25" customHeight="1" x14ac:dyDescent="0.25">
      <c r="A17" s="25" t="s">
        <v>294</v>
      </c>
      <c r="B17" s="48" t="s">
        <v>296</v>
      </c>
      <c r="C17" s="26">
        <v>4926381</v>
      </c>
      <c r="D17" s="26" t="s">
        <v>59</v>
      </c>
      <c r="E17" s="27" t="s">
        <v>60</v>
      </c>
      <c r="F17" s="29" t="s">
        <v>67</v>
      </c>
      <c r="G17" s="29" t="s">
        <v>300</v>
      </c>
      <c r="H17" s="34" t="s">
        <v>301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20"/>
      <c r="AA17" s="20"/>
    </row>
    <row r="18" spans="1:27" ht="26.25" customHeight="1" x14ac:dyDescent="0.25">
      <c r="A18" s="25" t="s">
        <v>304</v>
      </c>
      <c r="B18" s="26" t="s">
        <v>305</v>
      </c>
      <c r="C18" s="26" t="s">
        <v>307</v>
      </c>
      <c r="D18" s="26" t="s">
        <v>59</v>
      </c>
      <c r="E18" s="27" t="s">
        <v>60</v>
      </c>
      <c r="F18" s="29" t="s">
        <v>67</v>
      </c>
      <c r="G18" s="29" t="s">
        <v>310</v>
      </c>
      <c r="H18" s="26" t="s">
        <v>311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20"/>
      <c r="AA18" s="20"/>
    </row>
    <row r="19" spans="1:27" ht="26.25" customHeight="1" x14ac:dyDescent="0.25">
      <c r="A19" s="25" t="s">
        <v>312</v>
      </c>
      <c r="B19" s="26" t="s">
        <v>313</v>
      </c>
      <c r="C19" s="26" t="s">
        <v>314</v>
      </c>
      <c r="D19" s="26" t="s">
        <v>59</v>
      </c>
      <c r="E19" s="27" t="s">
        <v>60</v>
      </c>
      <c r="F19" s="29" t="s">
        <v>67</v>
      </c>
      <c r="G19" s="29" t="s">
        <v>310</v>
      </c>
      <c r="H19" s="26" t="s">
        <v>316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20"/>
      <c r="AA19" s="20"/>
    </row>
    <row r="20" spans="1:27" ht="26.25" customHeight="1" x14ac:dyDescent="0.25">
      <c r="A20" s="25" t="s">
        <v>321</v>
      </c>
      <c r="B20" s="26" t="s">
        <v>322</v>
      </c>
      <c r="C20" s="26" t="s">
        <v>323</v>
      </c>
      <c r="D20" s="26" t="s">
        <v>59</v>
      </c>
      <c r="E20" s="27" t="s">
        <v>60</v>
      </c>
      <c r="F20" s="29" t="s">
        <v>67</v>
      </c>
      <c r="G20" s="29" t="s">
        <v>324</v>
      </c>
      <c r="H20" s="26" t="s">
        <v>325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20"/>
      <c r="AA20" s="20"/>
    </row>
    <row r="21" spans="1:27" ht="26.25" customHeight="1" x14ac:dyDescent="0.25">
      <c r="A21" s="25" t="s">
        <v>327</v>
      </c>
      <c r="B21" s="26" t="s">
        <v>328</v>
      </c>
      <c r="C21" s="26">
        <v>71036855</v>
      </c>
      <c r="D21" s="26" t="s">
        <v>59</v>
      </c>
      <c r="E21" s="27" t="s">
        <v>60</v>
      </c>
      <c r="F21" s="29" t="s">
        <v>67</v>
      </c>
      <c r="G21" s="29" t="s">
        <v>324</v>
      </c>
      <c r="H21" s="26" t="s">
        <v>330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20"/>
      <c r="AA21" s="20"/>
    </row>
    <row r="22" spans="1:27" ht="26.25" customHeight="1" x14ac:dyDescent="0.25">
      <c r="A22" s="52" t="s">
        <v>333</v>
      </c>
      <c r="B22" s="26" t="s">
        <v>334</v>
      </c>
      <c r="C22" s="26" t="s">
        <v>335</v>
      </c>
      <c r="D22" s="26" t="s">
        <v>59</v>
      </c>
      <c r="E22" s="27" t="s">
        <v>60</v>
      </c>
      <c r="F22" s="26" t="s">
        <v>336</v>
      </c>
      <c r="G22" s="29" t="s">
        <v>324</v>
      </c>
      <c r="H22" s="26" t="s">
        <v>337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20"/>
      <c r="AA22" s="20"/>
    </row>
    <row r="23" spans="1:27" ht="26.25" customHeight="1" x14ac:dyDescent="0.25">
      <c r="A23" s="25" t="s">
        <v>338</v>
      </c>
      <c r="B23" s="26" t="s">
        <v>339</v>
      </c>
      <c r="C23" s="26">
        <v>65823861</v>
      </c>
      <c r="D23" s="26" t="s">
        <v>59</v>
      </c>
      <c r="E23" s="27" t="s">
        <v>60</v>
      </c>
      <c r="F23" s="29" t="s">
        <v>67</v>
      </c>
      <c r="G23" s="29" t="s">
        <v>324</v>
      </c>
      <c r="H23" s="26" t="s">
        <v>340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20"/>
      <c r="AA23" s="20"/>
    </row>
    <row r="24" spans="1:27" ht="26.25" customHeight="1" x14ac:dyDescent="0.25">
      <c r="A24" s="25" t="s">
        <v>342</v>
      </c>
      <c r="B24" s="26" t="s">
        <v>343</v>
      </c>
      <c r="C24" s="26" t="s">
        <v>345</v>
      </c>
      <c r="D24" s="26" t="s">
        <v>59</v>
      </c>
      <c r="E24" s="27" t="s">
        <v>60</v>
      </c>
      <c r="F24" s="29" t="s">
        <v>67</v>
      </c>
      <c r="G24" s="29" t="s">
        <v>324</v>
      </c>
      <c r="H24" s="26" t="s">
        <v>349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20"/>
      <c r="AA24" s="20"/>
    </row>
    <row r="25" spans="1:27" ht="26.25" customHeight="1" x14ac:dyDescent="0.25">
      <c r="A25" s="25" t="s">
        <v>350</v>
      </c>
      <c r="B25" s="26" t="s">
        <v>351</v>
      </c>
      <c r="C25" s="26" t="s">
        <v>352</v>
      </c>
      <c r="D25" s="26" t="s">
        <v>59</v>
      </c>
      <c r="E25" s="27" t="s">
        <v>60</v>
      </c>
      <c r="F25" s="29" t="s">
        <v>67</v>
      </c>
      <c r="G25" s="29" t="s">
        <v>324</v>
      </c>
      <c r="H25" s="34" t="s">
        <v>354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20"/>
      <c r="AA25" s="20"/>
    </row>
    <row r="26" spans="1:27" ht="26.25" customHeight="1" x14ac:dyDescent="0.25">
      <c r="A26" s="25" t="s">
        <v>359</v>
      </c>
      <c r="B26" s="26" t="s">
        <v>360</v>
      </c>
      <c r="C26" s="26">
        <v>125585584</v>
      </c>
      <c r="D26" s="26" t="s">
        <v>59</v>
      </c>
      <c r="E26" s="27" t="s">
        <v>60</v>
      </c>
      <c r="F26" s="29" t="s">
        <v>67</v>
      </c>
      <c r="G26" s="29" t="s">
        <v>361</v>
      </c>
      <c r="H26" s="26" t="s">
        <v>362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20"/>
      <c r="AA26" s="20"/>
    </row>
    <row r="27" spans="1:27" ht="26.25" customHeight="1" x14ac:dyDescent="0.25">
      <c r="A27" s="25" t="s">
        <v>366</v>
      </c>
      <c r="B27" s="20" t="s">
        <v>367</v>
      </c>
      <c r="C27" s="26">
        <v>10840953941</v>
      </c>
      <c r="D27" s="26" t="s">
        <v>59</v>
      </c>
      <c r="E27" s="27" t="s">
        <v>60</v>
      </c>
      <c r="F27" s="29" t="s">
        <v>67</v>
      </c>
      <c r="G27" s="29" t="s">
        <v>368</v>
      </c>
      <c r="H27" s="26" t="s">
        <v>369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20"/>
      <c r="AA27" s="20"/>
    </row>
    <row r="28" spans="1:27" ht="26.25" customHeight="1" x14ac:dyDescent="0.25">
      <c r="A28" s="25" t="s">
        <v>371</v>
      </c>
      <c r="B28" s="26" t="s">
        <v>372</v>
      </c>
      <c r="C28" s="54" t="s">
        <v>373</v>
      </c>
      <c r="D28" s="26" t="s">
        <v>59</v>
      </c>
      <c r="E28" s="27" t="s">
        <v>60</v>
      </c>
      <c r="F28" s="29" t="s">
        <v>67</v>
      </c>
      <c r="G28" s="29" t="s">
        <v>368</v>
      </c>
      <c r="H28" s="34" t="s">
        <v>376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20"/>
      <c r="AA28" s="20"/>
    </row>
    <row r="29" spans="1:27" ht="26.25" customHeight="1" x14ac:dyDescent="0.25">
      <c r="A29" s="25" t="s">
        <v>382</v>
      </c>
      <c r="B29" s="26" t="s">
        <v>383</v>
      </c>
      <c r="C29" s="26">
        <v>101008290</v>
      </c>
      <c r="D29" s="26" t="s">
        <v>59</v>
      </c>
      <c r="E29" s="27" t="s">
        <v>60</v>
      </c>
      <c r="F29" s="29" t="s">
        <v>67</v>
      </c>
      <c r="G29" s="29" t="s">
        <v>384</v>
      </c>
      <c r="H29" s="26" t="s">
        <v>386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20"/>
      <c r="AA29" s="20"/>
    </row>
    <row r="30" spans="1:27" ht="26.25" customHeight="1" x14ac:dyDescent="0.25">
      <c r="A30" s="52" t="s">
        <v>387</v>
      </c>
      <c r="B30" s="26" t="s">
        <v>388</v>
      </c>
      <c r="C30" s="26" t="s">
        <v>390</v>
      </c>
      <c r="D30" s="26" t="s">
        <v>59</v>
      </c>
      <c r="E30" s="27" t="s">
        <v>60</v>
      </c>
      <c r="F30" s="29" t="s">
        <v>67</v>
      </c>
      <c r="G30" s="29" t="s">
        <v>384</v>
      </c>
      <c r="H30" s="26" t="s">
        <v>393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20"/>
      <c r="AA30" s="20"/>
    </row>
    <row r="31" spans="1:27" ht="26.25" customHeight="1" x14ac:dyDescent="0.25">
      <c r="A31" s="25" t="s">
        <v>395</v>
      </c>
      <c r="B31" s="26" t="s">
        <v>396</v>
      </c>
      <c r="C31" s="26">
        <v>8037395</v>
      </c>
      <c r="D31" s="26" t="s">
        <v>59</v>
      </c>
      <c r="E31" s="27" t="s">
        <v>60</v>
      </c>
      <c r="F31" s="29" t="s">
        <v>67</v>
      </c>
      <c r="G31" s="29" t="s">
        <v>384</v>
      </c>
      <c r="H31" s="26" t="s">
        <v>397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20"/>
      <c r="AA31" s="20"/>
    </row>
    <row r="32" spans="1:27" ht="26.25" customHeight="1" x14ac:dyDescent="0.25">
      <c r="A32" s="25" t="s">
        <v>401</v>
      </c>
      <c r="B32" s="26" t="s">
        <v>402</v>
      </c>
      <c r="C32" s="26">
        <v>108147687</v>
      </c>
      <c r="D32" s="26" t="s">
        <v>59</v>
      </c>
      <c r="E32" s="27" t="s">
        <v>60</v>
      </c>
      <c r="F32" s="29" t="s">
        <v>67</v>
      </c>
      <c r="G32" s="29" t="s">
        <v>403</v>
      </c>
      <c r="H32" s="26" t="s">
        <v>405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20"/>
      <c r="AA32" s="20"/>
    </row>
    <row r="33" spans="1:27" ht="26.25" customHeight="1" x14ac:dyDescent="0.25">
      <c r="A33" s="25" t="s">
        <v>408</v>
      </c>
      <c r="B33" s="26" t="s">
        <v>409</v>
      </c>
      <c r="C33" s="26">
        <v>76564124</v>
      </c>
      <c r="D33" s="26" t="s">
        <v>59</v>
      </c>
      <c r="E33" s="27" t="s">
        <v>60</v>
      </c>
      <c r="F33" s="29" t="s">
        <v>67</v>
      </c>
      <c r="G33" s="29" t="s">
        <v>410</v>
      </c>
      <c r="H33" s="26" t="s">
        <v>411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20"/>
      <c r="AA33" s="20"/>
    </row>
    <row r="34" spans="1:27" ht="26.25" customHeight="1" x14ac:dyDescent="0.25">
      <c r="A34" s="25" t="s">
        <v>412</v>
      </c>
      <c r="B34" s="26" t="s">
        <v>413</v>
      </c>
      <c r="C34" s="26" t="s">
        <v>414</v>
      </c>
      <c r="D34" s="26" t="s">
        <v>59</v>
      </c>
      <c r="E34" s="27" t="s">
        <v>60</v>
      </c>
      <c r="F34" s="29" t="s">
        <v>67</v>
      </c>
      <c r="G34" s="29" t="s">
        <v>410</v>
      </c>
      <c r="H34" s="26" t="s">
        <v>415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20"/>
      <c r="AA34" s="20"/>
    </row>
    <row r="35" spans="1:27" ht="26.25" customHeight="1" x14ac:dyDescent="0.25">
      <c r="A35" s="25" t="s">
        <v>420</v>
      </c>
      <c r="B35" s="26" t="s">
        <v>422</v>
      </c>
      <c r="C35" s="26" t="s">
        <v>424</v>
      </c>
      <c r="D35" s="26" t="s">
        <v>59</v>
      </c>
      <c r="E35" s="27" t="s">
        <v>60</v>
      </c>
      <c r="F35" s="29" t="s">
        <v>67</v>
      </c>
      <c r="G35" s="29" t="s">
        <v>425</v>
      </c>
      <c r="H35" s="26" t="s">
        <v>426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20"/>
      <c r="AA35" s="20"/>
    </row>
    <row r="36" spans="1:27" ht="26.25" customHeight="1" x14ac:dyDescent="0.25">
      <c r="A36" s="25" t="s">
        <v>428</v>
      </c>
      <c r="B36" s="26" t="s">
        <v>429</v>
      </c>
      <c r="C36" s="26">
        <v>147697279</v>
      </c>
      <c r="D36" s="26" t="s">
        <v>59</v>
      </c>
      <c r="E36" s="27" t="s">
        <v>60</v>
      </c>
      <c r="F36" s="29" t="s">
        <v>67</v>
      </c>
      <c r="G36" s="29" t="s">
        <v>425</v>
      </c>
      <c r="H36" s="26" t="s">
        <v>433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20"/>
      <c r="AA36" s="20"/>
    </row>
    <row r="37" spans="1:27" ht="26.25" customHeight="1" x14ac:dyDescent="0.25">
      <c r="A37" s="25" t="s">
        <v>434</v>
      </c>
      <c r="B37" s="26" t="s">
        <v>436</v>
      </c>
      <c r="C37" s="26" t="s">
        <v>436</v>
      </c>
      <c r="D37" s="26" t="s">
        <v>59</v>
      </c>
      <c r="E37" s="27" t="s">
        <v>60</v>
      </c>
      <c r="F37" s="29" t="s">
        <v>67</v>
      </c>
      <c r="G37" s="29" t="s">
        <v>437</v>
      </c>
      <c r="H37" s="26" t="s">
        <v>438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20"/>
      <c r="AA37" s="20"/>
    </row>
    <row r="38" spans="1:27" ht="26.25" customHeight="1" x14ac:dyDescent="0.25">
      <c r="A38" s="25" t="s">
        <v>442</v>
      </c>
      <c r="B38" s="26" t="s">
        <v>443</v>
      </c>
      <c r="C38" s="26" t="s">
        <v>444</v>
      </c>
      <c r="D38" s="26" t="s">
        <v>59</v>
      </c>
      <c r="E38" s="27" t="s">
        <v>60</v>
      </c>
      <c r="F38" s="29" t="s">
        <v>67</v>
      </c>
      <c r="G38" s="29" t="s">
        <v>437</v>
      </c>
      <c r="H38" s="26" t="s">
        <v>446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20"/>
      <c r="AA38" s="20"/>
    </row>
    <row r="39" spans="1:27" ht="26.25" customHeight="1" x14ac:dyDescent="0.25">
      <c r="A39" s="25" t="s">
        <v>450</v>
      </c>
      <c r="B39" s="26" t="s">
        <v>451</v>
      </c>
      <c r="C39" s="26" t="s">
        <v>452</v>
      </c>
      <c r="D39" s="26" t="s">
        <v>59</v>
      </c>
      <c r="E39" s="27" t="s">
        <v>60</v>
      </c>
      <c r="F39" s="29" t="s">
        <v>67</v>
      </c>
      <c r="G39" s="29" t="s">
        <v>453</v>
      </c>
      <c r="H39" s="26" t="s">
        <v>454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20"/>
      <c r="AA39" s="20"/>
    </row>
    <row r="40" spans="1:27" ht="26.25" customHeight="1" x14ac:dyDescent="0.25">
      <c r="A40" s="52" t="s">
        <v>459</v>
      </c>
      <c r="B40" s="26" t="s">
        <v>460</v>
      </c>
      <c r="C40" s="26" t="s">
        <v>461</v>
      </c>
      <c r="D40" s="26" t="s">
        <v>59</v>
      </c>
      <c r="E40" s="27" t="s">
        <v>60</v>
      </c>
      <c r="F40" s="29" t="s">
        <v>67</v>
      </c>
      <c r="G40" s="29" t="s">
        <v>453</v>
      </c>
      <c r="H40" s="26" t="s">
        <v>463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20"/>
      <c r="AA40" s="20"/>
    </row>
    <row r="41" spans="1:27" ht="26.25" customHeight="1" x14ac:dyDescent="0.25">
      <c r="A41" s="25" t="s">
        <v>467</v>
      </c>
      <c r="B41" s="26" t="s">
        <v>468</v>
      </c>
      <c r="C41" s="26">
        <v>148441405</v>
      </c>
      <c r="D41" s="26" t="s">
        <v>59</v>
      </c>
      <c r="E41" s="27" t="s">
        <v>60</v>
      </c>
      <c r="F41" s="29" t="s">
        <v>67</v>
      </c>
      <c r="G41" s="29" t="s">
        <v>469</v>
      </c>
      <c r="H41" s="26" t="s">
        <v>470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20"/>
      <c r="AA41" s="20"/>
    </row>
    <row r="42" spans="1:27" ht="26.25" customHeight="1" x14ac:dyDescent="0.25">
      <c r="A42" s="25" t="s">
        <v>472</v>
      </c>
      <c r="B42" s="26" t="s">
        <v>474</v>
      </c>
      <c r="C42" s="26" t="s">
        <v>476</v>
      </c>
      <c r="D42" s="26" t="s">
        <v>59</v>
      </c>
      <c r="E42" s="27" t="s">
        <v>60</v>
      </c>
      <c r="F42" s="29" t="s">
        <v>67</v>
      </c>
      <c r="G42" s="29" t="s">
        <v>469</v>
      </c>
      <c r="H42" s="26" t="s">
        <v>478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20"/>
      <c r="AA42" s="20"/>
    </row>
    <row r="43" spans="1:27" ht="26.25" customHeight="1" x14ac:dyDescent="0.25">
      <c r="A43" s="25" t="s">
        <v>481</v>
      </c>
      <c r="B43" s="26" t="s">
        <v>483</v>
      </c>
      <c r="C43" s="26" t="s">
        <v>485</v>
      </c>
      <c r="D43" s="26" t="s">
        <v>59</v>
      </c>
      <c r="E43" s="27" t="s">
        <v>60</v>
      </c>
      <c r="F43" s="29" t="s">
        <v>67</v>
      </c>
      <c r="G43" s="29" t="s">
        <v>486</v>
      </c>
      <c r="H43" s="26" t="s">
        <v>487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20"/>
      <c r="AA43" s="20"/>
    </row>
    <row r="44" spans="1:27" ht="26.25" customHeight="1" x14ac:dyDescent="0.25">
      <c r="A44" s="25" t="s">
        <v>488</v>
      </c>
      <c r="B44" s="26" t="s">
        <v>489</v>
      </c>
      <c r="C44" s="26">
        <v>42492744</v>
      </c>
      <c r="D44" s="26" t="s">
        <v>59</v>
      </c>
      <c r="E44" s="27" t="s">
        <v>60</v>
      </c>
      <c r="F44" s="29" t="s">
        <v>67</v>
      </c>
      <c r="G44" s="29" t="s">
        <v>490</v>
      </c>
      <c r="H44" s="26" t="s">
        <v>492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20"/>
      <c r="AA44" s="20"/>
    </row>
    <row r="45" spans="1:27" ht="26.25" customHeight="1" x14ac:dyDescent="0.25">
      <c r="A45" s="25" t="s">
        <v>499</v>
      </c>
      <c r="B45" s="26" t="s">
        <v>500</v>
      </c>
      <c r="C45" s="26">
        <v>89748151</v>
      </c>
      <c r="D45" s="26" t="s">
        <v>59</v>
      </c>
      <c r="E45" s="27" t="s">
        <v>60</v>
      </c>
      <c r="F45" s="29" t="s">
        <v>67</v>
      </c>
      <c r="G45" s="29" t="s">
        <v>490</v>
      </c>
      <c r="H45" s="26" t="s">
        <v>505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20"/>
      <c r="AA45" s="20"/>
    </row>
    <row r="46" spans="1:27" ht="26.25" customHeight="1" x14ac:dyDescent="0.25">
      <c r="A46" s="52" t="s">
        <v>507</v>
      </c>
      <c r="B46" s="26" t="s">
        <v>508</v>
      </c>
      <c r="C46" s="26" t="s">
        <v>508</v>
      </c>
      <c r="D46" s="26" t="s">
        <v>59</v>
      </c>
      <c r="E46" s="27" t="s">
        <v>60</v>
      </c>
      <c r="F46" s="29" t="s">
        <v>67</v>
      </c>
      <c r="G46" s="29" t="s">
        <v>490</v>
      </c>
      <c r="H46" s="26" t="s">
        <v>511</v>
      </c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20"/>
      <c r="AA46" s="20"/>
    </row>
    <row r="47" spans="1:27" ht="26.25" customHeight="1" x14ac:dyDescent="0.25">
      <c r="A47" s="25" t="s">
        <v>513</v>
      </c>
      <c r="B47" s="26" t="s">
        <v>515</v>
      </c>
      <c r="C47" s="26">
        <v>125810373</v>
      </c>
      <c r="D47" s="26" t="s">
        <v>59</v>
      </c>
      <c r="E47" s="27" t="s">
        <v>60</v>
      </c>
      <c r="F47" s="29" t="s">
        <v>67</v>
      </c>
      <c r="G47" s="29" t="s">
        <v>490</v>
      </c>
      <c r="H47" s="34" t="s">
        <v>519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20"/>
      <c r="AA47" s="20"/>
    </row>
    <row r="48" spans="1:27" ht="26.25" customHeight="1" x14ac:dyDescent="0.25">
      <c r="A48" s="25" t="s">
        <v>525</v>
      </c>
      <c r="B48" s="26" t="s">
        <v>526</v>
      </c>
      <c r="C48" s="26">
        <v>144631927</v>
      </c>
      <c r="D48" s="26" t="s">
        <v>59</v>
      </c>
      <c r="E48" s="27" t="s">
        <v>60</v>
      </c>
      <c r="F48" s="29" t="s">
        <v>67</v>
      </c>
      <c r="G48" s="29" t="s">
        <v>530</v>
      </c>
      <c r="H48" s="26" t="s">
        <v>531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20"/>
      <c r="AA48" s="20"/>
    </row>
    <row r="49" spans="1:27" ht="26.25" customHeight="1" x14ac:dyDescent="0.25">
      <c r="A49" s="25" t="s">
        <v>532</v>
      </c>
      <c r="B49" s="26" t="s">
        <v>533</v>
      </c>
      <c r="C49" s="26" t="s">
        <v>534</v>
      </c>
      <c r="D49" s="26" t="s">
        <v>59</v>
      </c>
      <c r="E49" s="27" t="s">
        <v>60</v>
      </c>
      <c r="F49" s="29" t="s">
        <v>67</v>
      </c>
      <c r="G49" s="29" t="s">
        <v>530</v>
      </c>
      <c r="H49" s="26" t="s">
        <v>536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20"/>
      <c r="AA49" s="20"/>
    </row>
    <row r="50" spans="1:27" ht="26.25" customHeight="1" x14ac:dyDescent="0.25">
      <c r="A50" s="25" t="s">
        <v>543</v>
      </c>
      <c r="B50" s="26" t="s">
        <v>544</v>
      </c>
      <c r="C50" s="26" t="s">
        <v>546</v>
      </c>
      <c r="D50" s="26" t="s">
        <v>59</v>
      </c>
      <c r="E50" s="27" t="s">
        <v>60</v>
      </c>
      <c r="F50" s="29" t="s">
        <v>67</v>
      </c>
      <c r="G50" s="29" t="s">
        <v>530</v>
      </c>
      <c r="H50" s="26" t="s">
        <v>550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20"/>
      <c r="AA50" s="20"/>
    </row>
    <row r="51" spans="1:27" ht="26.25" customHeight="1" x14ac:dyDescent="0.25">
      <c r="A51" s="25" t="s">
        <v>551</v>
      </c>
      <c r="B51" s="26" t="s">
        <v>552</v>
      </c>
      <c r="C51" s="26" t="s">
        <v>553</v>
      </c>
      <c r="D51" s="26" t="s">
        <v>59</v>
      </c>
      <c r="E51" s="27" t="s">
        <v>60</v>
      </c>
      <c r="F51" s="29" t="s">
        <v>67</v>
      </c>
      <c r="G51" s="29" t="s">
        <v>558</v>
      </c>
      <c r="H51" s="26" t="s">
        <v>560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20"/>
      <c r="AA51" s="20"/>
    </row>
    <row r="52" spans="1:27" ht="26.25" customHeight="1" x14ac:dyDescent="0.25">
      <c r="A52" s="25" t="s">
        <v>563</v>
      </c>
      <c r="B52" s="26" t="s">
        <v>564</v>
      </c>
      <c r="C52" s="26" t="s">
        <v>565</v>
      </c>
      <c r="D52" s="26" t="s">
        <v>59</v>
      </c>
      <c r="E52" s="27" t="s">
        <v>60</v>
      </c>
      <c r="F52" s="29" t="s">
        <v>67</v>
      </c>
      <c r="G52" s="29" t="s">
        <v>558</v>
      </c>
      <c r="H52" s="60" t="s">
        <v>568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20"/>
      <c r="AA52" s="20"/>
    </row>
    <row r="53" spans="1:27" ht="26.25" customHeight="1" x14ac:dyDescent="0.25">
      <c r="A53" s="25" t="s">
        <v>573</v>
      </c>
      <c r="B53" s="26" t="s">
        <v>574</v>
      </c>
      <c r="C53" s="26" t="s">
        <v>574</v>
      </c>
      <c r="D53" s="26" t="s">
        <v>59</v>
      </c>
      <c r="E53" s="27" t="s">
        <v>60</v>
      </c>
      <c r="F53" s="29" t="s">
        <v>67</v>
      </c>
      <c r="G53" s="29" t="s">
        <v>578</v>
      </c>
      <c r="H53" s="34" t="s">
        <v>580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20"/>
      <c r="AA53" s="20"/>
    </row>
    <row r="54" spans="1:27" ht="26.25" customHeight="1" x14ac:dyDescent="0.25">
      <c r="A54" s="25" t="s">
        <v>584</v>
      </c>
      <c r="B54" s="26" t="s">
        <v>586</v>
      </c>
      <c r="C54" s="62">
        <v>82938834</v>
      </c>
      <c r="D54" s="26" t="s">
        <v>59</v>
      </c>
      <c r="E54" s="27" t="s">
        <v>60</v>
      </c>
      <c r="F54" s="29" t="s">
        <v>67</v>
      </c>
      <c r="G54" s="29" t="s">
        <v>578</v>
      </c>
      <c r="H54" s="26" t="s">
        <v>588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20"/>
      <c r="AA54" s="20"/>
    </row>
    <row r="55" spans="1:27" ht="26.25" customHeight="1" x14ac:dyDescent="0.25">
      <c r="A55" s="25" t="s">
        <v>590</v>
      </c>
      <c r="B55" s="26" t="s">
        <v>591</v>
      </c>
      <c r="C55" s="62" t="s">
        <v>592</v>
      </c>
      <c r="D55" s="26" t="s">
        <v>59</v>
      </c>
      <c r="E55" s="27" t="s">
        <v>60</v>
      </c>
      <c r="F55" s="29" t="s">
        <v>67</v>
      </c>
      <c r="G55" s="29" t="s">
        <v>595</v>
      </c>
      <c r="H55" s="34" t="s">
        <v>597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20"/>
      <c r="AA55" s="20"/>
    </row>
    <row r="56" spans="1:27" ht="26.25" customHeight="1" x14ac:dyDescent="0.25">
      <c r="A56" s="52" t="s">
        <v>598</v>
      </c>
      <c r="B56" s="26" t="s">
        <v>599</v>
      </c>
      <c r="C56" s="62">
        <v>135074683</v>
      </c>
      <c r="D56" s="26" t="s">
        <v>59</v>
      </c>
      <c r="E56" s="27" t="s">
        <v>60</v>
      </c>
      <c r="F56" s="29" t="s">
        <v>67</v>
      </c>
      <c r="G56" s="29" t="s">
        <v>595</v>
      </c>
      <c r="H56" s="26" t="s">
        <v>600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20"/>
      <c r="AA56" s="20"/>
    </row>
    <row r="57" spans="1:27" ht="26.25" customHeight="1" x14ac:dyDescent="0.25">
      <c r="A57" s="25" t="s">
        <v>604</v>
      </c>
      <c r="B57" s="26" t="s">
        <v>605</v>
      </c>
      <c r="C57" s="26" t="s">
        <v>606</v>
      </c>
      <c r="D57" s="26" t="s">
        <v>59</v>
      </c>
      <c r="E57" s="27" t="s">
        <v>60</v>
      </c>
      <c r="F57" s="29" t="s">
        <v>67</v>
      </c>
      <c r="G57" s="29" t="s">
        <v>608</v>
      </c>
      <c r="H57" s="26" t="s">
        <v>610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20"/>
      <c r="AA57" s="20"/>
    </row>
    <row r="58" spans="1:27" ht="26.25" customHeight="1" x14ac:dyDescent="0.25">
      <c r="A58" s="25" t="s">
        <v>613</v>
      </c>
      <c r="B58" s="26" t="s">
        <v>614</v>
      </c>
      <c r="C58" s="26" t="s">
        <v>615</v>
      </c>
      <c r="D58" s="26" t="s">
        <v>59</v>
      </c>
      <c r="E58" s="27" t="s">
        <v>60</v>
      </c>
      <c r="F58" s="29" t="s">
        <v>67</v>
      </c>
      <c r="G58" s="29" t="s">
        <v>617</v>
      </c>
      <c r="H58" s="34" t="s">
        <v>618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20"/>
      <c r="AA58" s="20"/>
    </row>
    <row r="59" spans="1:27" ht="26.25" customHeight="1" x14ac:dyDescent="0.25">
      <c r="A59" s="25" t="s">
        <v>622</v>
      </c>
      <c r="B59" s="26" t="s">
        <v>623</v>
      </c>
      <c r="C59" s="26" t="s">
        <v>624</v>
      </c>
      <c r="D59" s="26" t="s">
        <v>59</v>
      </c>
      <c r="E59" s="27" t="s">
        <v>60</v>
      </c>
      <c r="F59" s="29" t="s">
        <v>67</v>
      </c>
      <c r="G59" s="29" t="s">
        <v>617</v>
      </c>
      <c r="H59" s="34" t="s">
        <v>625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20"/>
      <c r="AA59" s="20"/>
    </row>
    <row r="60" spans="1:27" ht="26.25" customHeight="1" x14ac:dyDescent="0.25">
      <c r="A60" s="52" t="s">
        <v>632</v>
      </c>
      <c r="B60" s="26" t="s">
        <v>633</v>
      </c>
      <c r="C60" s="26">
        <v>130204791</v>
      </c>
      <c r="D60" s="26" t="s">
        <v>59</v>
      </c>
      <c r="E60" s="27" t="s">
        <v>60</v>
      </c>
      <c r="F60" s="29" t="s">
        <v>67</v>
      </c>
      <c r="G60" s="29" t="s">
        <v>634</v>
      </c>
      <c r="H60" s="26" t="s">
        <v>635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20"/>
      <c r="AA60" s="20"/>
    </row>
    <row r="61" spans="1:27" ht="26.25" customHeight="1" x14ac:dyDescent="0.25">
      <c r="A61" s="52" t="s">
        <v>637</v>
      </c>
      <c r="B61" s="26" t="s">
        <v>639</v>
      </c>
      <c r="C61" s="26" t="s">
        <v>641</v>
      </c>
      <c r="D61" s="26" t="s">
        <v>59</v>
      </c>
      <c r="E61" s="27" t="s">
        <v>60</v>
      </c>
      <c r="F61" s="29" t="s">
        <v>67</v>
      </c>
      <c r="G61" s="29" t="s">
        <v>634</v>
      </c>
      <c r="H61" s="34" t="s">
        <v>643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20"/>
      <c r="AA61" s="20"/>
    </row>
    <row r="62" spans="1:27" ht="26.25" customHeight="1" x14ac:dyDescent="0.25">
      <c r="A62" s="52" t="s">
        <v>648</v>
      </c>
      <c r="B62" s="26" t="s">
        <v>649</v>
      </c>
      <c r="C62" s="26" t="s">
        <v>650</v>
      </c>
      <c r="D62" s="26" t="s">
        <v>59</v>
      </c>
      <c r="E62" s="27" t="s">
        <v>60</v>
      </c>
      <c r="F62" s="29" t="s">
        <v>67</v>
      </c>
      <c r="G62" s="29" t="s">
        <v>651</v>
      </c>
      <c r="H62" s="26" t="s">
        <v>652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20"/>
      <c r="AA62" s="20"/>
    </row>
    <row r="63" spans="1:27" ht="26.25" customHeight="1" x14ac:dyDescent="0.25">
      <c r="A63" s="52" t="s">
        <v>657</v>
      </c>
      <c r="B63" s="26" t="s">
        <v>658</v>
      </c>
      <c r="C63" s="26">
        <v>125275222</v>
      </c>
      <c r="D63" s="26" t="s">
        <v>59</v>
      </c>
      <c r="E63" s="27" t="s">
        <v>60</v>
      </c>
      <c r="F63" s="29" t="s">
        <v>67</v>
      </c>
      <c r="G63" s="29" t="s">
        <v>651</v>
      </c>
      <c r="H63" s="26" t="s">
        <v>659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20"/>
      <c r="AA63" s="20"/>
    </row>
    <row r="64" spans="1:27" ht="26.25" customHeight="1" x14ac:dyDescent="0.25">
      <c r="A64" s="52" t="s">
        <v>660</v>
      </c>
      <c r="B64" s="26" t="s">
        <v>661</v>
      </c>
      <c r="C64" s="26" t="s">
        <v>662</v>
      </c>
      <c r="D64" s="26" t="s">
        <v>59</v>
      </c>
      <c r="E64" s="27" t="s">
        <v>60</v>
      </c>
      <c r="F64" s="29" t="s">
        <v>67</v>
      </c>
      <c r="G64" s="29" t="s">
        <v>651</v>
      </c>
      <c r="H64" s="26" t="s">
        <v>663</v>
      </c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20"/>
      <c r="AA64" s="20"/>
    </row>
    <row r="65" spans="1:27" ht="26.25" customHeight="1" x14ac:dyDescent="0.25">
      <c r="A65" s="52" t="s">
        <v>667</v>
      </c>
      <c r="B65" s="26" t="s">
        <v>669</v>
      </c>
      <c r="C65" s="26" t="s">
        <v>670</v>
      </c>
      <c r="D65" s="26" t="s">
        <v>59</v>
      </c>
      <c r="E65" s="27" t="s">
        <v>60</v>
      </c>
      <c r="F65" s="29" t="s">
        <v>67</v>
      </c>
      <c r="G65" s="29" t="s">
        <v>672</v>
      </c>
      <c r="H65" s="26" t="s">
        <v>674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20"/>
      <c r="AA65" s="20"/>
    </row>
    <row r="66" spans="1:27" ht="26.25" customHeight="1" x14ac:dyDescent="0.25">
      <c r="A66" s="52" t="s">
        <v>675</v>
      </c>
      <c r="B66" s="26" t="s">
        <v>676</v>
      </c>
      <c r="C66" s="26" t="s">
        <v>677</v>
      </c>
      <c r="D66" s="26" t="s">
        <v>59</v>
      </c>
      <c r="E66" s="27" t="s">
        <v>60</v>
      </c>
      <c r="F66" s="29" t="s">
        <v>67</v>
      </c>
      <c r="G66" s="29" t="s">
        <v>672</v>
      </c>
      <c r="H66" s="26" t="s">
        <v>678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20"/>
      <c r="AA66" s="20"/>
    </row>
    <row r="67" spans="1:27" ht="26.25" customHeight="1" x14ac:dyDescent="0.25">
      <c r="A67" s="52" t="s">
        <v>679</v>
      </c>
      <c r="B67" s="26" t="s">
        <v>680</v>
      </c>
      <c r="C67" s="26" t="s">
        <v>681</v>
      </c>
      <c r="D67" s="26" t="s">
        <v>59</v>
      </c>
      <c r="E67" s="27" t="s">
        <v>60</v>
      </c>
      <c r="F67" s="29" t="s">
        <v>67</v>
      </c>
      <c r="G67" s="29" t="s">
        <v>683</v>
      </c>
      <c r="H67" s="34" t="s">
        <v>685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20"/>
      <c r="AA67" s="20"/>
    </row>
    <row r="68" spans="1:27" ht="26.25" customHeight="1" x14ac:dyDescent="0.25">
      <c r="A68" s="52" t="s">
        <v>691</v>
      </c>
      <c r="B68" s="26" t="s">
        <v>692</v>
      </c>
      <c r="C68" s="26" t="s">
        <v>694</v>
      </c>
      <c r="D68" s="26" t="s">
        <v>59</v>
      </c>
      <c r="E68" s="27" t="s">
        <v>60</v>
      </c>
      <c r="F68" s="29" t="s">
        <v>67</v>
      </c>
      <c r="G68" s="29" t="s">
        <v>695</v>
      </c>
      <c r="H68" s="26" t="s">
        <v>696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20"/>
      <c r="AA68" s="20"/>
    </row>
    <row r="69" spans="1:27" ht="26.2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20"/>
      <c r="AA69" s="20"/>
    </row>
    <row r="70" spans="1:27" ht="26.2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20"/>
      <c r="AA70" s="20"/>
    </row>
    <row r="71" spans="1:27" ht="26.2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20"/>
      <c r="AA71" s="20"/>
    </row>
    <row r="72" spans="1:27" ht="26.2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20"/>
      <c r="AA72" s="20"/>
    </row>
    <row r="73" spans="1:27" ht="26.2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20"/>
      <c r="AA73" s="20"/>
    </row>
    <row r="74" spans="1:27" ht="26.2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20"/>
      <c r="AA74" s="20"/>
    </row>
    <row r="75" spans="1:27" ht="26.2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20"/>
      <c r="AA75" s="20"/>
    </row>
    <row r="76" spans="1:27" ht="26.2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20"/>
      <c r="AA76" s="20"/>
    </row>
    <row r="77" spans="1:27" ht="26.2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20"/>
      <c r="AA77" s="20"/>
    </row>
    <row r="78" spans="1:27" ht="26.2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20"/>
      <c r="AA78" s="20"/>
    </row>
    <row r="79" spans="1:27" ht="26.2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20"/>
      <c r="AA79" s="20"/>
    </row>
    <row r="80" spans="1:27" ht="26.2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20"/>
      <c r="AA80" s="20"/>
    </row>
    <row r="81" spans="1:27" ht="26.2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20"/>
      <c r="AA81" s="20"/>
    </row>
    <row r="82" spans="1:27" ht="26.2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20"/>
      <c r="AA82" s="20"/>
    </row>
    <row r="83" spans="1:27" ht="26.2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20"/>
      <c r="AA83" s="20"/>
    </row>
    <row r="84" spans="1:27" ht="26.2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20"/>
      <c r="AA84" s="20"/>
    </row>
    <row r="85" spans="1:27" ht="26.2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20"/>
      <c r="AA85" s="20"/>
    </row>
    <row r="86" spans="1:27" ht="26.2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20"/>
      <c r="AA86" s="20"/>
    </row>
    <row r="87" spans="1:27" ht="26.2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20"/>
      <c r="AA87" s="20"/>
    </row>
    <row r="88" spans="1:27" ht="26.2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20"/>
      <c r="AA88" s="20"/>
    </row>
    <row r="89" spans="1:27" ht="26.2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20"/>
      <c r="AA89" s="20"/>
    </row>
    <row r="90" spans="1:27" ht="26.2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20"/>
      <c r="AA90" s="20"/>
    </row>
    <row r="91" spans="1:27" ht="26.2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20"/>
      <c r="AA91" s="20"/>
    </row>
    <row r="92" spans="1:27" ht="26.2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20"/>
      <c r="AA92" s="20"/>
    </row>
    <row r="93" spans="1:27" ht="26.2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20"/>
      <c r="AA93" s="20"/>
    </row>
    <row r="94" spans="1:27" ht="26.2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20"/>
      <c r="AA94" s="20"/>
    </row>
    <row r="95" spans="1:27" ht="26.2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20"/>
      <c r="AA95" s="20"/>
    </row>
    <row r="96" spans="1:27" ht="26.2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20"/>
      <c r="AA96" s="20"/>
    </row>
    <row r="97" spans="1:27" ht="26.2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20"/>
      <c r="AA97" s="20"/>
    </row>
    <row r="98" spans="1:27" ht="26.2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20"/>
      <c r="AA98" s="20"/>
    </row>
    <row r="99" spans="1:27" ht="26.2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20"/>
      <c r="AA99" s="20"/>
    </row>
    <row r="100" spans="1:27" ht="26.2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20"/>
      <c r="AA100" s="20"/>
    </row>
    <row r="101" spans="1:27" ht="26.2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20"/>
      <c r="AA101" s="20"/>
    </row>
    <row r="102" spans="1:27" ht="26.2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20"/>
      <c r="AA102" s="20"/>
    </row>
    <row r="103" spans="1:27" ht="26.2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20"/>
      <c r="AA103" s="20"/>
    </row>
    <row r="104" spans="1:27" ht="26.2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20"/>
      <c r="AA104" s="20"/>
    </row>
    <row r="105" spans="1:27" ht="26.2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20"/>
      <c r="AA105" s="20"/>
    </row>
    <row r="106" spans="1:27" ht="26.2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20"/>
      <c r="AA106" s="20"/>
    </row>
    <row r="107" spans="1:27" ht="26.2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20"/>
      <c r="AA107" s="20"/>
    </row>
    <row r="108" spans="1:27" ht="26.2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20"/>
      <c r="AA108" s="20"/>
    </row>
    <row r="109" spans="1:27" ht="26.2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20"/>
      <c r="AA109" s="20"/>
    </row>
    <row r="110" spans="1:27" ht="26.2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20"/>
      <c r="AA110" s="20"/>
    </row>
    <row r="111" spans="1:27" ht="26.2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20"/>
      <c r="AA111" s="20"/>
    </row>
    <row r="112" spans="1:27" ht="26.2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20"/>
      <c r="AA112" s="20"/>
    </row>
    <row r="113" spans="1:27" ht="26.2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20"/>
      <c r="AA113" s="20"/>
    </row>
    <row r="114" spans="1:27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20"/>
      <c r="AA114" s="20"/>
    </row>
    <row r="115" spans="1:27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20"/>
      <c r="AA115" s="20"/>
    </row>
    <row r="116" spans="1:27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20"/>
      <c r="AA116" s="20"/>
    </row>
    <row r="117" spans="1:27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20"/>
      <c r="AA117" s="20"/>
    </row>
    <row r="118" spans="1:27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20"/>
      <c r="AA118" s="20"/>
    </row>
    <row r="119" spans="1:27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20"/>
      <c r="AA119" s="20"/>
    </row>
    <row r="120" spans="1:27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20"/>
      <c r="AA120" s="20"/>
    </row>
    <row r="121" spans="1:27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20"/>
      <c r="AA121" s="20"/>
    </row>
    <row r="122" spans="1:27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20"/>
      <c r="AA122" s="20"/>
    </row>
    <row r="123" spans="1:27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20"/>
      <c r="AA123" s="20"/>
    </row>
    <row r="124" spans="1:27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20"/>
      <c r="AA124" s="20"/>
    </row>
    <row r="125" spans="1:27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20"/>
      <c r="AA125" s="20"/>
    </row>
    <row r="126" spans="1:27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20"/>
      <c r="AA126" s="20"/>
    </row>
    <row r="127" spans="1:27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20"/>
      <c r="AA127" s="20"/>
    </row>
    <row r="128" spans="1:27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20"/>
      <c r="AA128" s="20"/>
    </row>
    <row r="129" spans="1:27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20"/>
      <c r="AA129" s="20"/>
    </row>
    <row r="130" spans="1:27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20"/>
      <c r="AA130" s="20"/>
    </row>
    <row r="131" spans="1:27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20"/>
      <c r="AA131" s="20"/>
    </row>
    <row r="132" spans="1:27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20"/>
      <c r="AA132" s="20"/>
    </row>
    <row r="133" spans="1:27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20"/>
      <c r="AA133" s="20"/>
    </row>
    <row r="134" spans="1:27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20"/>
      <c r="AA134" s="20"/>
    </row>
    <row r="135" spans="1:27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0"/>
      <c r="AA135" s="20"/>
    </row>
    <row r="136" spans="1:27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20"/>
      <c r="AA136" s="20"/>
    </row>
    <row r="137" spans="1:27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20"/>
      <c r="AA137" s="20"/>
    </row>
    <row r="138" spans="1:27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20"/>
      <c r="AA138" s="20"/>
    </row>
    <row r="139" spans="1:27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20"/>
      <c r="AA139" s="20"/>
    </row>
    <row r="140" spans="1:27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20"/>
      <c r="AA140" s="20"/>
    </row>
    <row r="141" spans="1:27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20"/>
      <c r="AA141" s="20"/>
    </row>
    <row r="142" spans="1:27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20"/>
      <c r="AA142" s="20"/>
    </row>
    <row r="143" spans="1:27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20"/>
      <c r="AA143" s="20"/>
    </row>
    <row r="144" spans="1:27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20"/>
      <c r="AA144" s="20"/>
    </row>
    <row r="145" spans="1:27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20"/>
      <c r="AA145" s="20"/>
    </row>
    <row r="146" spans="1:27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20"/>
      <c r="AA146" s="20"/>
    </row>
    <row r="147" spans="1:27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20"/>
      <c r="AA147" s="20"/>
    </row>
    <row r="148" spans="1:27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20"/>
      <c r="AA148" s="20"/>
    </row>
    <row r="149" spans="1:27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20"/>
      <c r="AA149" s="20"/>
    </row>
    <row r="150" spans="1:27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20"/>
      <c r="AA150" s="20"/>
    </row>
    <row r="151" spans="1:27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20"/>
      <c r="AA151" s="20"/>
    </row>
    <row r="152" spans="1:27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20"/>
      <c r="AA152" s="20"/>
    </row>
    <row r="153" spans="1:27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20"/>
      <c r="AA153" s="20"/>
    </row>
    <row r="154" spans="1:27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20"/>
      <c r="AA154" s="20"/>
    </row>
    <row r="155" spans="1:27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20"/>
      <c r="AA155" s="20"/>
    </row>
    <row r="156" spans="1:27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20"/>
      <c r="AA156" s="20"/>
    </row>
    <row r="157" spans="1:27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20"/>
      <c r="AA157" s="20"/>
    </row>
    <row r="158" spans="1:27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20"/>
      <c r="AA158" s="20"/>
    </row>
    <row r="159" spans="1:27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20"/>
      <c r="AA159" s="20"/>
    </row>
    <row r="160" spans="1:27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20"/>
      <c r="AA160" s="20"/>
    </row>
    <row r="161" spans="1:27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20"/>
      <c r="AA161" s="20"/>
    </row>
    <row r="162" spans="1:27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20"/>
      <c r="AA162" s="20"/>
    </row>
    <row r="163" spans="1:27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20"/>
      <c r="AA163" s="20"/>
    </row>
    <row r="164" spans="1:27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20"/>
      <c r="AA164" s="20"/>
    </row>
    <row r="165" spans="1:27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20"/>
      <c r="AA165" s="20"/>
    </row>
    <row r="166" spans="1:27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20"/>
      <c r="AA166" s="20"/>
    </row>
    <row r="167" spans="1:27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20"/>
      <c r="AA167" s="20"/>
    </row>
    <row r="168" spans="1:27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20"/>
      <c r="AA168" s="20"/>
    </row>
    <row r="169" spans="1:27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20"/>
      <c r="AA169" s="20"/>
    </row>
    <row r="170" spans="1:27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20"/>
      <c r="AA170" s="20"/>
    </row>
    <row r="171" spans="1:27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20"/>
      <c r="AA171" s="20"/>
    </row>
    <row r="172" spans="1:27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20"/>
      <c r="AA172" s="20"/>
    </row>
    <row r="173" spans="1:27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20"/>
      <c r="AA173" s="20"/>
    </row>
    <row r="174" spans="1:27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20"/>
      <c r="AA174" s="20"/>
    </row>
    <row r="175" spans="1:27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20"/>
      <c r="AA175" s="20"/>
    </row>
    <row r="176" spans="1:27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20"/>
      <c r="AA176" s="20"/>
    </row>
    <row r="177" spans="1:27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20"/>
      <c r="AA177" s="20"/>
    </row>
    <row r="178" spans="1:27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20"/>
      <c r="AA178" s="20"/>
    </row>
    <row r="179" spans="1:27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20"/>
      <c r="AA179" s="20"/>
    </row>
    <row r="180" spans="1:27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20"/>
      <c r="AA180" s="20"/>
    </row>
    <row r="181" spans="1:27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20"/>
      <c r="AA181" s="20"/>
    </row>
    <row r="182" spans="1:27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20"/>
      <c r="AA182" s="20"/>
    </row>
    <row r="183" spans="1:27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20"/>
      <c r="AA183" s="20"/>
    </row>
    <row r="184" spans="1:27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20"/>
      <c r="AA184" s="20"/>
    </row>
    <row r="185" spans="1:27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20"/>
      <c r="AA185" s="20"/>
    </row>
    <row r="186" spans="1:27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20"/>
      <c r="AA186" s="20"/>
    </row>
    <row r="187" spans="1:27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20"/>
      <c r="AA187" s="20"/>
    </row>
    <row r="188" spans="1:27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20"/>
      <c r="AA188" s="20"/>
    </row>
    <row r="189" spans="1:27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20"/>
      <c r="AA189" s="20"/>
    </row>
    <row r="190" spans="1:27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20"/>
      <c r="AA190" s="20"/>
    </row>
    <row r="191" spans="1:27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20"/>
      <c r="AA191" s="20"/>
    </row>
    <row r="192" spans="1:27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20"/>
      <c r="AA192" s="20"/>
    </row>
    <row r="193" spans="1:27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20"/>
      <c r="AA193" s="20"/>
    </row>
    <row r="194" spans="1:27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20"/>
      <c r="AA194" s="20"/>
    </row>
    <row r="195" spans="1:27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20"/>
      <c r="AA195" s="20"/>
    </row>
    <row r="196" spans="1:27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20"/>
      <c r="AA196" s="20"/>
    </row>
    <row r="197" spans="1:27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20"/>
      <c r="AA197" s="20"/>
    </row>
    <row r="198" spans="1:27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20"/>
      <c r="AA198" s="20"/>
    </row>
    <row r="199" spans="1:27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20"/>
      <c r="AA199" s="20"/>
    </row>
    <row r="200" spans="1:27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20"/>
      <c r="AA200" s="20"/>
    </row>
    <row r="201" spans="1:27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20"/>
      <c r="AA201" s="20"/>
    </row>
    <row r="202" spans="1:27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20"/>
      <c r="AA202" s="20"/>
    </row>
    <row r="203" spans="1:27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20"/>
      <c r="AA203" s="20"/>
    </row>
    <row r="204" spans="1:27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20"/>
      <c r="AA204" s="20"/>
    </row>
    <row r="205" spans="1:27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20"/>
      <c r="AA205" s="20"/>
    </row>
    <row r="206" spans="1:27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20"/>
      <c r="AA206" s="20"/>
    </row>
    <row r="207" spans="1:27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20"/>
      <c r="AA207" s="20"/>
    </row>
    <row r="208" spans="1:27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20"/>
      <c r="AA208" s="20"/>
    </row>
    <row r="209" spans="1:27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20"/>
      <c r="AA209" s="20"/>
    </row>
    <row r="210" spans="1:27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20"/>
      <c r="AA210" s="20"/>
    </row>
    <row r="211" spans="1:27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20"/>
      <c r="AA211" s="20"/>
    </row>
    <row r="212" spans="1:27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20"/>
      <c r="AA212" s="20"/>
    </row>
    <row r="213" spans="1:27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20"/>
      <c r="AA213" s="20"/>
    </row>
    <row r="214" spans="1:27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20"/>
      <c r="AA214" s="20"/>
    </row>
    <row r="215" spans="1:27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20"/>
      <c r="AA215" s="20"/>
    </row>
    <row r="216" spans="1:27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20"/>
      <c r="AA216" s="20"/>
    </row>
    <row r="217" spans="1:27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20"/>
      <c r="AA217" s="20"/>
    </row>
    <row r="218" spans="1:27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20"/>
      <c r="AA218" s="20"/>
    </row>
    <row r="219" spans="1:27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20"/>
      <c r="AA219" s="20"/>
    </row>
    <row r="220" spans="1:27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20"/>
      <c r="AA220" s="20"/>
    </row>
    <row r="221" spans="1:27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20"/>
      <c r="AA221" s="20"/>
    </row>
    <row r="222" spans="1:27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20"/>
      <c r="AA222" s="20"/>
    </row>
    <row r="223" spans="1:27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20"/>
      <c r="AA223" s="20"/>
    </row>
    <row r="224" spans="1:27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20"/>
      <c r="AA224" s="20"/>
    </row>
    <row r="225" spans="1:27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20"/>
      <c r="AA225" s="20"/>
    </row>
    <row r="226" spans="1:27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20"/>
      <c r="AA226" s="20"/>
    </row>
    <row r="227" spans="1:27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20"/>
      <c r="AA227" s="20"/>
    </row>
    <row r="228" spans="1:27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20"/>
      <c r="AA228" s="20"/>
    </row>
    <row r="229" spans="1:27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20"/>
      <c r="AA229" s="20"/>
    </row>
    <row r="230" spans="1:27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20"/>
      <c r="AA230" s="20"/>
    </row>
    <row r="231" spans="1:27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20"/>
      <c r="AA231" s="20"/>
    </row>
    <row r="232" spans="1:27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20"/>
      <c r="AA232" s="20"/>
    </row>
    <row r="233" spans="1:27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20"/>
      <c r="AA233" s="20"/>
    </row>
    <row r="234" spans="1:27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20"/>
      <c r="AA234" s="20"/>
    </row>
    <row r="235" spans="1:27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20"/>
      <c r="AA235" s="20"/>
    </row>
    <row r="236" spans="1:27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20"/>
      <c r="AA236" s="20"/>
    </row>
    <row r="237" spans="1:27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20"/>
      <c r="AA237" s="20"/>
    </row>
    <row r="238" spans="1:27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20"/>
      <c r="AA238" s="20"/>
    </row>
    <row r="239" spans="1:27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20"/>
      <c r="AA239" s="20"/>
    </row>
    <row r="240" spans="1:27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20"/>
      <c r="AA240" s="20"/>
    </row>
    <row r="241" spans="1:27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20"/>
      <c r="AA241" s="20"/>
    </row>
    <row r="242" spans="1:27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20"/>
      <c r="AA242" s="20"/>
    </row>
    <row r="243" spans="1:27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20"/>
      <c r="AA243" s="20"/>
    </row>
    <row r="244" spans="1:27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20"/>
      <c r="AA244" s="20"/>
    </row>
    <row r="245" spans="1:27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20"/>
      <c r="AA245" s="20"/>
    </row>
    <row r="246" spans="1:27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20"/>
      <c r="AA246" s="20"/>
    </row>
    <row r="247" spans="1:27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20"/>
      <c r="AA247" s="20"/>
    </row>
    <row r="248" spans="1:27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1:27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1:27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1:27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1:27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 spans="1:27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 spans="1:27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spans="1:27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 spans="1:27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 spans="1:27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 spans="1:27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spans="1:27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spans="1:27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spans="1:27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spans="1:27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spans="1:27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spans="1:27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spans="1:27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spans="1:27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spans="1:27" ht="15.75" customHeight="1" x14ac:dyDescent="0.25"/>
    <row r="270" spans="1:27" ht="15.75" customHeight="1" x14ac:dyDescent="0.25"/>
    <row r="271" spans="1:27" ht="15.75" customHeight="1" x14ac:dyDescent="0.25"/>
    <row r="272" spans="1:27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H3" r:id="rId1" xr:uid="{00000000-0004-0000-0400-000000000000}"/>
    <hyperlink ref="H16" r:id="rId2" xr:uid="{00000000-0004-0000-0400-000001000000}"/>
    <hyperlink ref="H17" r:id="rId3" xr:uid="{00000000-0004-0000-0400-000002000000}"/>
    <hyperlink ref="H25" r:id="rId4" xr:uid="{00000000-0004-0000-0400-000003000000}"/>
    <hyperlink ref="H28" r:id="rId5" xr:uid="{00000000-0004-0000-0400-000004000000}"/>
    <hyperlink ref="H47" r:id="rId6" xr:uid="{00000000-0004-0000-0400-000005000000}"/>
    <hyperlink ref="H53" r:id="rId7" xr:uid="{00000000-0004-0000-0400-000006000000}"/>
    <hyperlink ref="H55" r:id="rId8" xr:uid="{00000000-0004-0000-0400-000007000000}"/>
    <hyperlink ref="H58" r:id="rId9" xr:uid="{00000000-0004-0000-0400-000008000000}"/>
    <hyperlink ref="H59" r:id="rId10" xr:uid="{00000000-0004-0000-0400-000009000000}"/>
    <hyperlink ref="H61" r:id="rId11" xr:uid="{00000000-0004-0000-0400-00000A000000}"/>
    <hyperlink ref="H67" r:id="rId12" xr:uid="{00000000-0004-0000-0400-00000B000000}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1000"/>
  <sheetViews>
    <sheetView workbookViewId="0"/>
  </sheetViews>
  <sheetFormatPr defaultColWidth="11.25" defaultRowHeight="15" customHeight="1" x14ac:dyDescent="0.25"/>
  <cols>
    <col min="1" max="1" width="44.625" customWidth="1"/>
    <col min="2" max="2" width="19.125" customWidth="1"/>
    <col min="3" max="3" width="36.875" customWidth="1"/>
    <col min="4" max="4" width="18.375" customWidth="1"/>
    <col min="5" max="5" width="55.75" customWidth="1"/>
    <col min="6" max="7" width="40.375" customWidth="1"/>
  </cols>
  <sheetData>
    <row r="1" spans="1:7" ht="26.25" customHeight="1" x14ac:dyDescent="0.25">
      <c r="A1" s="3" t="s">
        <v>3</v>
      </c>
      <c r="B1" s="5"/>
      <c r="C1" s="5"/>
      <c r="D1" s="5"/>
      <c r="E1" s="5"/>
      <c r="F1" s="5"/>
      <c r="G1" s="8"/>
    </row>
    <row r="2" spans="1:7" ht="30" customHeight="1" x14ac:dyDescent="0.25">
      <c r="A2" s="10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</row>
    <row r="3" spans="1:7" ht="26.25" customHeight="1" x14ac:dyDescent="0.25">
      <c r="A3" s="15" t="s">
        <v>11</v>
      </c>
      <c r="B3" s="16" t="s">
        <v>3</v>
      </c>
      <c r="C3" s="17" t="s">
        <v>12</v>
      </c>
      <c r="D3" s="15" t="s">
        <v>13</v>
      </c>
      <c r="E3" s="19" t="s">
        <v>15</v>
      </c>
      <c r="F3" s="17" t="s">
        <v>16</v>
      </c>
      <c r="G3" s="21" t="s">
        <v>18</v>
      </c>
    </row>
    <row r="4" spans="1:7" ht="26.25" customHeight="1" x14ac:dyDescent="0.25">
      <c r="A4" s="15" t="s">
        <v>20</v>
      </c>
      <c r="B4" s="16" t="s">
        <v>3</v>
      </c>
      <c r="C4" s="17" t="s">
        <v>22</v>
      </c>
      <c r="D4" s="15" t="s">
        <v>24</v>
      </c>
      <c r="E4" s="15" t="s">
        <v>27</v>
      </c>
      <c r="F4" s="17" t="s">
        <v>29</v>
      </c>
      <c r="G4" s="17" t="s">
        <v>31</v>
      </c>
    </row>
    <row r="5" spans="1:7" ht="26.25" customHeight="1" x14ac:dyDescent="0.25">
      <c r="A5" s="15" t="s">
        <v>33</v>
      </c>
      <c r="B5" s="16" t="s">
        <v>3</v>
      </c>
      <c r="C5" s="17" t="s">
        <v>35</v>
      </c>
      <c r="D5" s="15" t="s">
        <v>36</v>
      </c>
      <c r="E5" s="15" t="s">
        <v>38</v>
      </c>
      <c r="F5" s="17" t="s">
        <v>39</v>
      </c>
      <c r="G5" s="17" t="s">
        <v>40</v>
      </c>
    </row>
    <row r="6" spans="1:7" ht="26.25" customHeight="1" x14ac:dyDescent="0.25">
      <c r="A6" s="15" t="s">
        <v>41</v>
      </c>
      <c r="B6" s="16" t="s">
        <v>3</v>
      </c>
      <c r="C6" s="17" t="s">
        <v>35</v>
      </c>
      <c r="D6" s="15" t="s">
        <v>42</v>
      </c>
      <c r="E6" s="15" t="s">
        <v>43</v>
      </c>
      <c r="F6" s="17" t="s">
        <v>44</v>
      </c>
      <c r="G6" s="17" t="s">
        <v>46</v>
      </c>
    </row>
    <row r="7" spans="1:7" ht="26.25" customHeight="1" x14ac:dyDescent="0.25">
      <c r="A7" s="15" t="s">
        <v>48</v>
      </c>
      <c r="B7" s="16" t="s">
        <v>3</v>
      </c>
      <c r="C7" s="17" t="s">
        <v>22</v>
      </c>
      <c r="D7" s="15" t="s">
        <v>56</v>
      </c>
      <c r="E7" s="15" t="s">
        <v>57</v>
      </c>
      <c r="F7" s="17" t="s">
        <v>58</v>
      </c>
      <c r="G7" s="28" t="s">
        <v>61</v>
      </c>
    </row>
    <row r="8" spans="1:7" ht="26.25" customHeight="1" x14ac:dyDescent="0.25">
      <c r="A8" s="15" t="s">
        <v>64</v>
      </c>
      <c r="B8" s="16" t="s">
        <v>3</v>
      </c>
      <c r="C8" s="17" t="s">
        <v>65</v>
      </c>
      <c r="D8" s="17" t="s">
        <v>66</v>
      </c>
      <c r="E8" s="15" t="s">
        <v>69</v>
      </c>
      <c r="F8" s="17" t="s">
        <v>71</v>
      </c>
      <c r="G8" s="17" t="s">
        <v>73</v>
      </c>
    </row>
    <row r="9" spans="1:7" ht="26.25" customHeight="1" x14ac:dyDescent="0.25">
      <c r="A9" s="15" t="s">
        <v>74</v>
      </c>
      <c r="B9" s="16" t="s">
        <v>3</v>
      </c>
      <c r="C9" s="17" t="s">
        <v>12</v>
      </c>
      <c r="D9" s="15" t="s">
        <v>76</v>
      </c>
      <c r="E9" s="15" t="s">
        <v>77</v>
      </c>
      <c r="F9" s="17" t="s">
        <v>78</v>
      </c>
      <c r="G9" s="28" t="s">
        <v>79</v>
      </c>
    </row>
    <row r="10" spans="1:7" ht="26.25" customHeight="1" x14ac:dyDescent="0.25">
      <c r="A10" s="15" t="s">
        <v>80</v>
      </c>
      <c r="B10" s="16" t="s">
        <v>3</v>
      </c>
      <c r="C10" s="17" t="s">
        <v>12</v>
      </c>
      <c r="D10" s="15" t="s">
        <v>82</v>
      </c>
      <c r="E10" s="15" t="s">
        <v>85</v>
      </c>
      <c r="F10" s="17" t="s">
        <v>86</v>
      </c>
      <c r="G10" s="28" t="s">
        <v>86</v>
      </c>
    </row>
    <row r="11" spans="1:7" ht="26.25" customHeight="1" x14ac:dyDescent="0.25">
      <c r="A11" s="15" t="s">
        <v>88</v>
      </c>
      <c r="B11" s="16" t="s">
        <v>3</v>
      </c>
      <c r="C11" s="17" t="s">
        <v>65</v>
      </c>
      <c r="D11" s="15" t="s">
        <v>90</v>
      </c>
      <c r="E11" s="15" t="s">
        <v>92</v>
      </c>
      <c r="F11" s="17" t="s">
        <v>94</v>
      </c>
      <c r="G11" s="17" t="s">
        <v>98</v>
      </c>
    </row>
    <row r="12" spans="1:7" ht="26.25" customHeight="1" x14ac:dyDescent="0.25">
      <c r="A12" s="15" t="s">
        <v>100</v>
      </c>
      <c r="B12" s="16" t="s">
        <v>3</v>
      </c>
      <c r="C12" s="17" t="s">
        <v>35</v>
      </c>
      <c r="D12" s="15" t="s">
        <v>101</v>
      </c>
      <c r="E12" s="15" t="s">
        <v>102</v>
      </c>
      <c r="F12" s="17" t="s">
        <v>104</v>
      </c>
      <c r="G12" s="17" t="s">
        <v>105</v>
      </c>
    </row>
    <row r="13" spans="1:7" ht="26.25" customHeight="1" x14ac:dyDescent="0.25">
      <c r="A13" s="15" t="s">
        <v>109</v>
      </c>
      <c r="B13" s="16" t="s">
        <v>3</v>
      </c>
      <c r="C13" s="17" t="s">
        <v>12</v>
      </c>
      <c r="D13" s="15" t="s">
        <v>114</v>
      </c>
      <c r="E13" s="15" t="s">
        <v>117</v>
      </c>
      <c r="F13" s="17" t="s">
        <v>120</v>
      </c>
      <c r="G13" s="17" t="s">
        <v>122</v>
      </c>
    </row>
    <row r="14" spans="1:7" ht="26.25" customHeight="1" x14ac:dyDescent="0.25">
      <c r="A14" s="15" t="s">
        <v>124</v>
      </c>
      <c r="B14" s="16" t="s">
        <v>3</v>
      </c>
      <c r="C14" s="17" t="s">
        <v>12</v>
      </c>
      <c r="D14" s="15" t="s">
        <v>125</v>
      </c>
      <c r="E14" s="15" t="s">
        <v>127</v>
      </c>
      <c r="F14" s="17" t="s">
        <v>128</v>
      </c>
      <c r="G14" s="17" t="s">
        <v>129</v>
      </c>
    </row>
    <row r="15" spans="1:7" ht="24.75" customHeight="1" x14ac:dyDescent="0.25">
      <c r="A15" s="15" t="s">
        <v>130</v>
      </c>
      <c r="B15" s="16" t="s">
        <v>3</v>
      </c>
      <c r="C15" s="17" t="s">
        <v>12</v>
      </c>
      <c r="D15" s="15"/>
      <c r="E15" s="15" t="s">
        <v>139</v>
      </c>
      <c r="F15" s="17" t="s">
        <v>142</v>
      </c>
      <c r="G15" s="17" t="s">
        <v>144</v>
      </c>
    </row>
    <row r="16" spans="1:7" ht="24.75" customHeight="1" x14ac:dyDescent="0.25">
      <c r="A16" s="15" t="s">
        <v>146</v>
      </c>
      <c r="B16" s="16" t="s">
        <v>3</v>
      </c>
      <c r="C16" s="17" t="s">
        <v>12</v>
      </c>
      <c r="D16" s="15"/>
      <c r="E16" s="15" t="s">
        <v>148</v>
      </c>
      <c r="F16" s="14" t="s">
        <v>149</v>
      </c>
      <c r="G16" s="14" t="s">
        <v>149</v>
      </c>
    </row>
    <row r="17" spans="1:7" ht="24.75" customHeight="1" x14ac:dyDescent="0.25">
      <c r="A17" s="15" t="s">
        <v>151</v>
      </c>
      <c r="B17" s="16" t="s">
        <v>3</v>
      </c>
      <c r="C17" s="17" t="s">
        <v>12</v>
      </c>
      <c r="D17" s="15"/>
      <c r="E17" s="15" t="s">
        <v>155</v>
      </c>
      <c r="F17" s="17" t="s">
        <v>156</v>
      </c>
      <c r="G17" s="17" t="s">
        <v>156</v>
      </c>
    </row>
    <row r="18" spans="1:7" ht="24.75" customHeight="1" x14ac:dyDescent="0.25">
      <c r="A18" s="15" t="s">
        <v>158</v>
      </c>
      <c r="B18" s="16" t="s">
        <v>3</v>
      </c>
      <c r="C18" s="17" t="s">
        <v>12</v>
      </c>
      <c r="D18" s="15"/>
      <c r="E18" s="15" t="s">
        <v>166</v>
      </c>
      <c r="F18" s="14" t="s">
        <v>167</v>
      </c>
      <c r="G18" s="17" t="s">
        <v>168</v>
      </c>
    </row>
    <row r="19" spans="1:7" ht="24.75" customHeight="1" x14ac:dyDescent="0.25">
      <c r="A19" s="15" t="s">
        <v>169</v>
      </c>
      <c r="B19" s="16" t="s">
        <v>3</v>
      </c>
      <c r="C19" s="17" t="s">
        <v>12</v>
      </c>
      <c r="D19" s="15"/>
      <c r="E19" s="15" t="s">
        <v>171</v>
      </c>
      <c r="F19" s="17" t="s">
        <v>173</v>
      </c>
      <c r="G19" s="17" t="s">
        <v>173</v>
      </c>
    </row>
    <row r="20" spans="1:7" ht="24.75" customHeight="1" x14ac:dyDescent="0.25">
      <c r="A20" s="15" t="s">
        <v>176</v>
      </c>
      <c r="B20" s="16" t="s">
        <v>3</v>
      </c>
      <c r="C20" s="17" t="s">
        <v>12</v>
      </c>
      <c r="D20" s="15"/>
      <c r="E20" s="15" t="s">
        <v>177</v>
      </c>
      <c r="F20" s="17" t="s">
        <v>179</v>
      </c>
      <c r="G20" s="17" t="s">
        <v>179</v>
      </c>
    </row>
    <row r="21" spans="1:7" ht="26.25" customHeight="1" x14ac:dyDescent="0.25">
      <c r="A21" s="15" t="s">
        <v>180</v>
      </c>
      <c r="B21" s="16" t="s">
        <v>3</v>
      </c>
      <c r="C21" s="17" t="s">
        <v>181</v>
      </c>
      <c r="D21" s="15"/>
      <c r="E21" s="15" t="s">
        <v>182</v>
      </c>
      <c r="F21" s="17" t="s">
        <v>184</v>
      </c>
      <c r="G21" s="17" t="s">
        <v>184</v>
      </c>
    </row>
    <row r="22" spans="1:7" ht="24.75" customHeight="1" x14ac:dyDescent="0.25">
      <c r="A22" s="15" t="s">
        <v>188</v>
      </c>
      <c r="B22" s="15" t="s">
        <v>3</v>
      </c>
      <c r="C22" s="17" t="s">
        <v>181</v>
      </c>
      <c r="D22" s="15"/>
      <c r="E22" s="15" t="s">
        <v>190</v>
      </c>
      <c r="F22" s="36" t="s">
        <v>192</v>
      </c>
      <c r="G22" s="17"/>
    </row>
    <row r="23" spans="1:7" ht="24.75" customHeight="1" x14ac:dyDescent="0.25">
      <c r="A23" s="37" t="s">
        <v>194</v>
      </c>
      <c r="B23" s="15" t="s">
        <v>3</v>
      </c>
      <c r="C23" s="17" t="s">
        <v>181</v>
      </c>
      <c r="D23" s="15"/>
      <c r="E23" s="15" t="s">
        <v>201</v>
      </c>
      <c r="F23" s="39" t="s">
        <v>209</v>
      </c>
      <c r="G23" s="17"/>
    </row>
    <row r="24" spans="1:7" ht="24.75" customHeight="1" x14ac:dyDescent="0.25">
      <c r="A24" s="40" t="s">
        <v>226</v>
      </c>
      <c r="B24" s="15" t="s">
        <v>3</v>
      </c>
      <c r="C24" s="17" t="s">
        <v>181</v>
      </c>
      <c r="D24" s="15"/>
      <c r="E24" s="15" t="s">
        <v>201</v>
      </c>
      <c r="F24" s="42" t="s">
        <v>230</v>
      </c>
      <c r="G24" s="17"/>
    </row>
    <row r="25" spans="1:7" ht="24.75" customHeight="1" x14ac:dyDescent="0.25">
      <c r="A25" s="43" t="s">
        <v>242</v>
      </c>
      <c r="B25" s="15" t="s">
        <v>3</v>
      </c>
      <c r="C25" s="17" t="s">
        <v>181</v>
      </c>
      <c r="D25" s="15"/>
      <c r="E25" s="15" t="s">
        <v>252</v>
      </c>
      <c r="F25" s="42" t="s">
        <v>254</v>
      </c>
      <c r="G25" s="17"/>
    </row>
    <row r="26" spans="1:7" ht="24.75" customHeight="1" x14ac:dyDescent="0.25">
      <c r="A26" s="43" t="s">
        <v>269</v>
      </c>
      <c r="B26" s="15" t="s">
        <v>3</v>
      </c>
      <c r="C26" s="17" t="s">
        <v>274</v>
      </c>
      <c r="D26" s="15"/>
      <c r="E26" s="15" t="s">
        <v>275</v>
      </c>
      <c r="F26" s="42" t="s">
        <v>278</v>
      </c>
      <c r="G26" s="17"/>
    </row>
    <row r="27" spans="1:7" ht="24.75" customHeight="1" x14ac:dyDescent="0.25">
      <c r="A27" s="43" t="s">
        <v>283</v>
      </c>
      <c r="B27" s="15" t="s">
        <v>3</v>
      </c>
      <c r="C27" s="17" t="s">
        <v>181</v>
      </c>
      <c r="D27" s="15"/>
      <c r="E27" s="15" t="s">
        <v>291</v>
      </c>
      <c r="F27" s="42" t="s">
        <v>292</v>
      </c>
      <c r="G27" s="13"/>
    </row>
    <row r="28" spans="1:7" ht="24.75" customHeight="1" x14ac:dyDescent="0.25">
      <c r="A28" s="12"/>
      <c r="B28" s="12"/>
      <c r="C28" s="13"/>
      <c r="D28" s="12"/>
      <c r="E28" s="12"/>
      <c r="F28" s="13"/>
      <c r="G28" s="13"/>
    </row>
    <row r="29" spans="1:7" ht="24.75" customHeight="1" x14ac:dyDescent="0.25">
      <c r="A29" s="12"/>
      <c r="B29" s="12"/>
      <c r="C29" s="13"/>
      <c r="D29" s="12"/>
      <c r="E29" s="12"/>
      <c r="F29" s="13"/>
      <c r="G29" s="13"/>
    </row>
    <row r="30" spans="1:7" ht="24.75" customHeight="1" x14ac:dyDescent="0.25">
      <c r="A30" s="12"/>
      <c r="B30" s="12"/>
      <c r="C30" s="13"/>
      <c r="D30" s="12"/>
      <c r="E30" s="12"/>
      <c r="F30" s="13"/>
      <c r="G30" s="13"/>
    </row>
    <row r="31" spans="1:7" ht="24.75" customHeight="1" x14ac:dyDescent="0.25">
      <c r="A31" s="12"/>
      <c r="B31" s="12"/>
      <c r="C31" s="13"/>
      <c r="D31" s="12"/>
      <c r="E31" s="12"/>
      <c r="F31" s="13"/>
      <c r="G31" s="13"/>
    </row>
    <row r="32" spans="1:7" ht="24.75" customHeight="1" x14ac:dyDescent="0.25">
      <c r="A32" s="12"/>
      <c r="B32" s="12"/>
      <c r="C32" s="13"/>
      <c r="D32" s="12"/>
      <c r="E32" s="12"/>
      <c r="F32" s="13"/>
      <c r="G32" s="13"/>
    </row>
    <row r="33" spans="1:7" ht="24.75" customHeight="1" x14ac:dyDescent="0.25">
      <c r="A33" s="12"/>
      <c r="B33" s="12"/>
      <c r="C33" s="13"/>
      <c r="D33" s="12"/>
      <c r="E33" s="12"/>
      <c r="F33" s="13"/>
      <c r="G33" s="13"/>
    </row>
    <row r="34" spans="1:7" ht="24.75" customHeight="1" x14ac:dyDescent="0.25">
      <c r="A34" s="12"/>
      <c r="B34" s="12"/>
      <c r="C34" s="13"/>
      <c r="D34" s="12"/>
      <c r="E34" s="12"/>
      <c r="F34" s="13"/>
      <c r="G34" s="13"/>
    </row>
    <row r="35" spans="1:7" ht="24.75" customHeight="1" x14ac:dyDescent="0.25">
      <c r="A35" s="12"/>
      <c r="B35" s="12"/>
      <c r="C35" s="13"/>
      <c r="D35" s="12"/>
      <c r="E35" s="12"/>
      <c r="F35" s="13"/>
      <c r="G35" s="13"/>
    </row>
    <row r="36" spans="1:7" ht="24.75" customHeight="1" x14ac:dyDescent="0.25">
      <c r="A36" s="12"/>
      <c r="B36" s="12"/>
      <c r="C36" s="13"/>
      <c r="D36" s="12"/>
      <c r="E36" s="12"/>
      <c r="F36" s="13"/>
      <c r="G36" s="13"/>
    </row>
    <row r="37" spans="1:7" ht="24.75" customHeight="1" x14ac:dyDescent="0.25">
      <c r="A37" s="12"/>
      <c r="B37" s="12"/>
      <c r="C37" s="13"/>
      <c r="D37" s="12"/>
      <c r="E37" s="12"/>
      <c r="F37" s="13"/>
      <c r="G37" s="13"/>
    </row>
    <row r="38" spans="1:7" ht="24.75" customHeight="1" x14ac:dyDescent="0.25">
      <c r="A38" s="12"/>
      <c r="B38" s="12"/>
      <c r="C38" s="13"/>
      <c r="D38" s="12"/>
      <c r="E38" s="12"/>
      <c r="F38" s="13"/>
      <c r="G38" s="13"/>
    </row>
    <row r="39" spans="1:7" ht="24.75" customHeight="1" x14ac:dyDescent="0.25">
      <c r="A39" s="12"/>
      <c r="B39" s="12"/>
      <c r="C39" s="13"/>
      <c r="D39" s="12"/>
      <c r="E39" s="12"/>
      <c r="F39" s="13"/>
      <c r="G39" s="13"/>
    </row>
    <row r="40" spans="1:7" ht="24.75" customHeight="1" x14ac:dyDescent="0.25">
      <c r="A40" s="12"/>
      <c r="B40" s="12"/>
      <c r="C40" s="13"/>
      <c r="D40" s="12"/>
      <c r="E40" s="12"/>
      <c r="F40" s="13"/>
      <c r="G40" s="13"/>
    </row>
    <row r="41" spans="1:7" ht="24.75" customHeight="1" x14ac:dyDescent="0.25">
      <c r="A41" s="12"/>
      <c r="B41" s="12"/>
      <c r="C41" s="13"/>
      <c r="D41" s="12"/>
      <c r="E41" s="12"/>
      <c r="F41" s="13"/>
      <c r="G41" s="13"/>
    </row>
    <row r="42" spans="1:7" ht="24.75" customHeight="1" x14ac:dyDescent="0.25">
      <c r="A42" s="12"/>
      <c r="B42" s="12"/>
      <c r="C42" s="13"/>
      <c r="D42" s="12"/>
      <c r="E42" s="12"/>
      <c r="F42" s="13"/>
      <c r="G42" s="13"/>
    </row>
    <row r="43" spans="1:7" ht="24.75" customHeight="1" x14ac:dyDescent="0.25">
      <c r="A43" s="12"/>
      <c r="B43" s="12"/>
      <c r="C43" s="13"/>
      <c r="D43" s="12"/>
      <c r="E43" s="12"/>
      <c r="F43" s="13"/>
      <c r="G43" s="13"/>
    </row>
    <row r="44" spans="1:7" ht="24.75" customHeight="1" x14ac:dyDescent="0.25">
      <c r="A44" s="12"/>
      <c r="B44" s="12"/>
      <c r="C44" s="13"/>
      <c r="D44" s="12"/>
      <c r="E44" s="12"/>
      <c r="F44" s="13"/>
      <c r="G44" s="13"/>
    </row>
    <row r="45" spans="1:7" ht="24.75" customHeight="1" x14ac:dyDescent="0.25">
      <c r="A45" s="12"/>
      <c r="B45" s="12"/>
      <c r="C45" s="13"/>
      <c r="D45" s="12"/>
      <c r="E45" s="12"/>
      <c r="F45" s="13"/>
      <c r="G45" s="13"/>
    </row>
    <row r="46" spans="1:7" ht="24.75" customHeight="1" x14ac:dyDescent="0.25">
      <c r="A46" s="12"/>
      <c r="B46" s="12"/>
      <c r="C46" s="13"/>
      <c r="D46" s="12"/>
      <c r="E46" s="12"/>
      <c r="F46" s="13"/>
      <c r="G46" s="13"/>
    </row>
    <row r="47" spans="1:7" ht="24.75" customHeight="1" x14ac:dyDescent="0.25">
      <c r="A47" s="12"/>
      <c r="B47" s="12"/>
      <c r="C47" s="13"/>
      <c r="D47" s="12"/>
      <c r="E47" s="12"/>
      <c r="F47" s="13"/>
      <c r="G47" s="13"/>
    </row>
    <row r="48" spans="1:7" ht="24.75" customHeight="1" x14ac:dyDescent="0.25">
      <c r="A48" s="12"/>
      <c r="B48" s="12"/>
      <c r="C48" s="13"/>
      <c r="D48" s="12"/>
      <c r="E48" s="12"/>
      <c r="F48" s="13"/>
      <c r="G48" s="13"/>
    </row>
    <row r="49" spans="1:7" ht="24.75" customHeight="1" x14ac:dyDescent="0.25">
      <c r="A49" s="12"/>
      <c r="B49" s="12"/>
      <c r="C49" s="13"/>
      <c r="D49" s="12"/>
      <c r="E49" s="12"/>
      <c r="F49" s="13"/>
      <c r="G49" s="13"/>
    </row>
    <row r="50" spans="1:7" ht="24.75" customHeight="1" x14ac:dyDescent="0.25">
      <c r="A50" s="12"/>
      <c r="B50" s="12"/>
      <c r="C50" s="13"/>
      <c r="D50" s="12"/>
      <c r="E50" s="12"/>
      <c r="F50" s="13"/>
      <c r="G50" s="13"/>
    </row>
    <row r="51" spans="1:7" ht="24.75" customHeight="1" x14ac:dyDescent="0.25">
      <c r="A51" s="12"/>
      <c r="B51" s="12"/>
      <c r="C51" s="13"/>
      <c r="D51" s="12"/>
      <c r="E51" s="12"/>
      <c r="F51" s="13"/>
      <c r="G51" s="13"/>
    </row>
    <row r="52" spans="1:7" ht="24.75" customHeight="1" x14ac:dyDescent="0.25">
      <c r="A52" s="12"/>
      <c r="B52" s="12"/>
      <c r="C52" s="13"/>
      <c r="D52" s="12"/>
      <c r="E52" s="12"/>
      <c r="F52" s="13"/>
      <c r="G52" s="13"/>
    </row>
    <row r="53" spans="1:7" ht="24.75" customHeight="1" x14ac:dyDescent="0.25">
      <c r="A53" s="12"/>
      <c r="B53" s="12"/>
      <c r="C53" s="13"/>
      <c r="D53" s="12"/>
      <c r="E53" s="12"/>
      <c r="F53" s="13"/>
      <c r="G53" s="13"/>
    </row>
    <row r="54" spans="1:7" ht="24.75" customHeight="1" x14ac:dyDescent="0.25">
      <c r="A54" s="12"/>
      <c r="B54" s="12"/>
      <c r="C54" s="13"/>
      <c r="D54" s="12"/>
      <c r="E54" s="12"/>
      <c r="F54" s="13"/>
      <c r="G54" s="13"/>
    </row>
    <row r="55" spans="1:7" ht="24.75" customHeight="1" x14ac:dyDescent="0.25">
      <c r="A55" s="12"/>
      <c r="B55" s="12"/>
      <c r="C55" s="13"/>
      <c r="D55" s="12"/>
      <c r="E55" s="12"/>
      <c r="F55" s="13"/>
      <c r="G55" s="13"/>
    </row>
    <row r="56" spans="1:7" ht="24.75" customHeight="1" x14ac:dyDescent="0.25">
      <c r="A56" s="12"/>
      <c r="B56" s="12"/>
      <c r="C56" s="13"/>
      <c r="D56" s="12"/>
      <c r="E56" s="12"/>
      <c r="F56" s="13"/>
      <c r="G56" s="13"/>
    </row>
    <row r="57" spans="1:7" ht="24.75" customHeight="1" x14ac:dyDescent="0.25">
      <c r="A57" s="12"/>
      <c r="B57" s="12"/>
      <c r="C57" s="13"/>
      <c r="D57" s="12"/>
      <c r="E57" s="12"/>
      <c r="F57" s="13"/>
      <c r="G57" s="13"/>
    </row>
    <row r="58" spans="1:7" ht="24.75" customHeight="1" x14ac:dyDescent="0.25">
      <c r="A58" s="12"/>
      <c r="B58" s="12"/>
      <c r="C58" s="13"/>
      <c r="D58" s="12"/>
      <c r="E58" s="12"/>
      <c r="F58" s="13"/>
      <c r="G58" s="13"/>
    </row>
    <row r="59" spans="1:7" ht="24.75" customHeight="1" x14ac:dyDescent="0.25">
      <c r="A59" s="12"/>
      <c r="B59" s="12"/>
      <c r="C59" s="13"/>
      <c r="D59" s="12"/>
      <c r="E59" s="12"/>
      <c r="F59" s="13"/>
      <c r="G59" s="13"/>
    </row>
    <row r="60" spans="1:7" ht="24.75" customHeight="1" x14ac:dyDescent="0.25">
      <c r="A60" s="12"/>
      <c r="B60" s="12"/>
      <c r="C60" s="13"/>
      <c r="D60" s="12"/>
      <c r="E60" s="12"/>
      <c r="F60" s="13"/>
      <c r="G60" s="13"/>
    </row>
    <row r="61" spans="1:7" ht="24.75" customHeight="1" x14ac:dyDescent="0.25">
      <c r="A61" s="12"/>
      <c r="B61" s="12"/>
      <c r="C61" s="13"/>
      <c r="D61" s="12"/>
      <c r="E61" s="12"/>
      <c r="F61" s="13"/>
      <c r="G61" s="13"/>
    </row>
    <row r="62" spans="1:7" ht="24.75" customHeight="1" x14ac:dyDescent="0.25">
      <c r="A62" s="12"/>
      <c r="B62" s="12"/>
      <c r="C62" s="13"/>
      <c r="D62" s="12"/>
      <c r="E62" s="12"/>
      <c r="F62" s="13"/>
      <c r="G62" s="13"/>
    </row>
    <row r="63" spans="1:7" ht="24.75" customHeight="1" x14ac:dyDescent="0.25">
      <c r="A63" s="12"/>
      <c r="B63" s="12"/>
      <c r="C63" s="13"/>
      <c r="D63" s="12"/>
      <c r="E63" s="12"/>
      <c r="F63" s="13"/>
      <c r="G63" s="13"/>
    </row>
    <row r="64" spans="1:7" ht="24.75" customHeight="1" x14ac:dyDescent="0.25">
      <c r="A64" s="12"/>
      <c r="B64" s="12"/>
      <c r="C64" s="13"/>
      <c r="D64" s="12"/>
      <c r="E64" s="12"/>
      <c r="F64" s="13"/>
      <c r="G64" s="13"/>
    </row>
    <row r="65" spans="1:7" ht="24.75" customHeight="1" x14ac:dyDescent="0.25">
      <c r="A65" s="12"/>
      <c r="B65" s="12"/>
      <c r="C65" s="13"/>
      <c r="D65" s="12"/>
      <c r="E65" s="12"/>
      <c r="F65" s="13"/>
      <c r="G65" s="13"/>
    </row>
    <row r="66" spans="1:7" ht="24.75" customHeight="1" x14ac:dyDescent="0.25">
      <c r="A66" s="12"/>
      <c r="B66" s="12"/>
      <c r="C66" s="13"/>
      <c r="D66" s="12"/>
      <c r="E66" s="12"/>
      <c r="F66" s="13"/>
      <c r="G66" s="13"/>
    </row>
    <row r="67" spans="1:7" ht="24.75" customHeight="1" x14ac:dyDescent="0.25">
      <c r="A67" s="12"/>
      <c r="B67" s="12"/>
      <c r="C67" s="13"/>
      <c r="D67" s="12"/>
      <c r="E67" s="12"/>
      <c r="F67" s="13"/>
      <c r="G67" s="13"/>
    </row>
    <row r="68" spans="1:7" ht="24.75" customHeight="1" x14ac:dyDescent="0.25">
      <c r="A68" s="12"/>
      <c r="B68" s="12"/>
      <c r="C68" s="13"/>
      <c r="D68" s="12"/>
      <c r="E68" s="12"/>
      <c r="F68" s="13"/>
      <c r="G68" s="13"/>
    </row>
    <row r="69" spans="1:7" ht="15.75" customHeight="1" x14ac:dyDescent="0.25">
      <c r="A69" s="12"/>
      <c r="B69" s="12"/>
      <c r="C69" s="13"/>
      <c r="D69" s="12"/>
      <c r="E69" s="12"/>
      <c r="F69" s="13"/>
      <c r="G69" s="13"/>
    </row>
    <row r="70" spans="1:7" ht="15.75" customHeight="1" x14ac:dyDescent="0.25">
      <c r="A70" s="12"/>
      <c r="B70" s="12"/>
      <c r="C70" s="13"/>
      <c r="D70" s="12"/>
      <c r="E70" s="12"/>
      <c r="F70" s="13"/>
      <c r="G70" s="13"/>
    </row>
    <row r="71" spans="1:7" ht="15.75" customHeight="1" x14ac:dyDescent="0.25">
      <c r="A71" s="12"/>
      <c r="B71" s="12"/>
      <c r="C71" s="13"/>
      <c r="D71" s="12"/>
      <c r="E71" s="12"/>
      <c r="F71" s="13"/>
      <c r="G71" s="13"/>
    </row>
    <row r="72" spans="1:7" ht="15.75" customHeight="1" x14ac:dyDescent="0.25">
      <c r="A72" s="12"/>
      <c r="B72" s="12"/>
      <c r="C72" s="13"/>
      <c r="D72" s="12"/>
      <c r="E72" s="12"/>
      <c r="F72" s="13"/>
      <c r="G72" s="13"/>
    </row>
    <row r="73" spans="1:7" ht="15.75" customHeight="1" x14ac:dyDescent="0.25">
      <c r="A73" s="12"/>
      <c r="B73" s="12"/>
      <c r="C73" s="13"/>
      <c r="D73" s="12"/>
      <c r="E73" s="12"/>
      <c r="F73" s="13"/>
      <c r="G73" s="13"/>
    </row>
    <row r="74" spans="1:7" ht="15.75" customHeight="1" x14ac:dyDescent="0.25">
      <c r="A74" s="12"/>
      <c r="B74" s="12"/>
      <c r="C74" s="13"/>
      <c r="D74" s="12"/>
      <c r="E74" s="12"/>
      <c r="F74" s="13"/>
      <c r="G74" s="13"/>
    </row>
    <row r="75" spans="1:7" ht="15.75" customHeight="1" x14ac:dyDescent="0.25">
      <c r="A75" s="12"/>
      <c r="B75" s="12"/>
      <c r="C75" s="13"/>
      <c r="D75" s="12"/>
      <c r="E75" s="12"/>
      <c r="F75" s="13"/>
      <c r="G75" s="13"/>
    </row>
    <row r="76" spans="1:7" ht="15.75" customHeight="1" x14ac:dyDescent="0.25">
      <c r="A76" s="12"/>
      <c r="B76" s="12"/>
      <c r="C76" s="13"/>
      <c r="D76" s="12"/>
      <c r="E76" s="12"/>
      <c r="F76" s="13"/>
      <c r="G76" s="13"/>
    </row>
    <row r="77" spans="1:7" ht="15.75" customHeight="1" x14ac:dyDescent="0.25">
      <c r="A77" s="12"/>
      <c r="B77" s="12"/>
      <c r="C77" s="13"/>
      <c r="D77" s="12"/>
      <c r="E77" s="12"/>
      <c r="F77" s="13"/>
      <c r="G77" s="13"/>
    </row>
    <row r="78" spans="1:7" ht="15.75" customHeight="1" x14ac:dyDescent="0.25">
      <c r="A78" s="12"/>
      <c r="B78" s="12"/>
      <c r="C78" s="13"/>
      <c r="D78" s="12"/>
      <c r="E78" s="12"/>
      <c r="F78" s="13"/>
      <c r="G78" s="13"/>
    </row>
    <row r="79" spans="1:7" ht="15.75" customHeight="1" x14ac:dyDescent="0.25">
      <c r="A79" s="12"/>
      <c r="B79" s="12"/>
      <c r="C79" s="13"/>
      <c r="D79" s="12"/>
      <c r="E79" s="12"/>
      <c r="F79" s="13"/>
      <c r="G79" s="13"/>
    </row>
    <row r="80" spans="1:7" ht="15.75" customHeight="1" x14ac:dyDescent="0.25">
      <c r="A80" s="12"/>
      <c r="B80" s="12"/>
      <c r="C80" s="13"/>
      <c r="D80" s="12"/>
      <c r="E80" s="12"/>
      <c r="F80" s="13"/>
      <c r="G80" s="13"/>
    </row>
    <row r="81" spans="1:7" ht="15.75" customHeight="1" x14ac:dyDescent="0.25">
      <c r="A81" s="12"/>
      <c r="B81" s="12"/>
      <c r="C81" s="13"/>
      <c r="D81" s="12"/>
      <c r="E81" s="12"/>
      <c r="F81" s="13"/>
      <c r="G81" s="13"/>
    </row>
    <row r="82" spans="1:7" ht="15.75" customHeight="1" x14ac:dyDescent="0.25">
      <c r="A82" s="12"/>
      <c r="B82" s="12"/>
      <c r="C82" s="13"/>
      <c r="D82" s="12"/>
      <c r="E82" s="12"/>
      <c r="F82" s="13"/>
      <c r="G82" s="13"/>
    </row>
    <row r="83" spans="1:7" ht="15.75" customHeight="1" x14ac:dyDescent="0.25">
      <c r="A83" s="12"/>
      <c r="B83" s="12"/>
      <c r="C83" s="13"/>
      <c r="D83" s="12"/>
      <c r="E83" s="12"/>
      <c r="F83" s="13"/>
      <c r="G83" s="13"/>
    </row>
    <row r="84" spans="1:7" ht="15.75" customHeight="1" x14ac:dyDescent="0.25">
      <c r="A84" s="12"/>
      <c r="B84" s="12"/>
      <c r="C84" s="13"/>
      <c r="D84" s="12"/>
      <c r="E84" s="12"/>
      <c r="F84" s="13"/>
      <c r="G84" s="13"/>
    </row>
    <row r="85" spans="1:7" ht="15.75" customHeight="1" x14ac:dyDescent="0.25">
      <c r="A85" s="12"/>
      <c r="B85" s="12"/>
      <c r="C85" s="13"/>
      <c r="D85" s="12"/>
      <c r="E85" s="12"/>
      <c r="F85" s="13"/>
      <c r="G85" s="13"/>
    </row>
    <row r="86" spans="1:7" ht="15.75" customHeight="1" x14ac:dyDescent="0.25">
      <c r="A86" s="12"/>
      <c r="B86" s="12"/>
      <c r="C86" s="13"/>
      <c r="D86" s="12"/>
      <c r="E86" s="12"/>
      <c r="F86" s="13"/>
      <c r="G86" s="13"/>
    </row>
    <row r="87" spans="1:7" ht="15.75" customHeight="1" x14ac:dyDescent="0.25">
      <c r="A87" s="12"/>
      <c r="B87" s="12"/>
      <c r="C87" s="13"/>
      <c r="D87" s="12"/>
      <c r="E87" s="12"/>
      <c r="F87" s="13"/>
      <c r="G87" s="13"/>
    </row>
    <row r="88" spans="1:7" ht="15.75" customHeight="1" x14ac:dyDescent="0.25">
      <c r="A88" s="12"/>
      <c r="B88" s="12"/>
      <c r="C88" s="13"/>
      <c r="D88" s="12"/>
      <c r="E88" s="12"/>
      <c r="F88" s="13"/>
      <c r="G88" s="13"/>
    </row>
    <row r="89" spans="1:7" ht="15.75" customHeight="1" x14ac:dyDescent="0.25">
      <c r="A89" s="12"/>
      <c r="B89" s="12"/>
      <c r="C89" s="13"/>
      <c r="D89" s="12"/>
      <c r="E89" s="12"/>
      <c r="F89" s="13"/>
      <c r="G89" s="13"/>
    </row>
    <row r="90" spans="1:7" ht="15.75" customHeight="1" x14ac:dyDescent="0.25">
      <c r="A90" s="12"/>
      <c r="B90" s="12"/>
      <c r="C90" s="13"/>
      <c r="D90" s="12"/>
      <c r="E90" s="12"/>
      <c r="F90" s="13"/>
      <c r="G90" s="13"/>
    </row>
    <row r="91" spans="1:7" ht="15.75" customHeight="1" x14ac:dyDescent="0.25">
      <c r="A91" s="12"/>
      <c r="B91" s="12"/>
      <c r="C91" s="13"/>
      <c r="D91" s="12"/>
      <c r="E91" s="12"/>
      <c r="F91" s="13"/>
      <c r="G91" s="13"/>
    </row>
    <row r="92" spans="1:7" ht="15.75" customHeight="1" x14ac:dyDescent="0.25">
      <c r="A92" s="12"/>
      <c r="B92" s="12"/>
      <c r="C92" s="13"/>
      <c r="D92" s="12"/>
      <c r="E92" s="12"/>
      <c r="F92" s="13"/>
      <c r="G92" s="13"/>
    </row>
    <row r="93" spans="1:7" ht="15.75" customHeight="1" x14ac:dyDescent="0.25">
      <c r="A93" s="12"/>
      <c r="B93" s="12"/>
      <c r="C93" s="13"/>
      <c r="D93" s="12"/>
      <c r="E93" s="12"/>
      <c r="F93" s="13"/>
      <c r="G93" s="13"/>
    </row>
    <row r="94" spans="1:7" ht="15.75" customHeight="1" x14ac:dyDescent="0.25">
      <c r="A94" s="12"/>
      <c r="B94" s="12"/>
      <c r="C94" s="13"/>
      <c r="D94" s="12"/>
      <c r="E94" s="12"/>
      <c r="F94" s="13"/>
      <c r="G94" s="13"/>
    </row>
    <row r="95" spans="1:7" ht="15.75" customHeight="1" x14ac:dyDescent="0.25">
      <c r="A95" s="12"/>
      <c r="B95" s="12"/>
      <c r="C95" s="13"/>
      <c r="D95" s="12"/>
      <c r="E95" s="12"/>
      <c r="F95" s="13"/>
      <c r="G95" s="13"/>
    </row>
    <row r="96" spans="1:7" ht="15.75" customHeight="1" x14ac:dyDescent="0.25">
      <c r="A96" s="12"/>
      <c r="B96" s="12"/>
      <c r="C96" s="13"/>
      <c r="D96" s="12"/>
      <c r="E96" s="12"/>
      <c r="F96" s="13"/>
      <c r="G96" s="13"/>
    </row>
    <row r="97" spans="1:7" ht="15.75" customHeight="1" x14ac:dyDescent="0.25">
      <c r="A97" s="12"/>
      <c r="B97" s="12"/>
      <c r="C97" s="13"/>
      <c r="D97" s="12"/>
      <c r="E97" s="12"/>
      <c r="F97" s="13"/>
      <c r="G97" s="13"/>
    </row>
    <row r="98" spans="1:7" ht="15.75" customHeight="1" x14ac:dyDescent="0.25">
      <c r="A98" s="12"/>
      <c r="B98" s="12"/>
      <c r="C98" s="13"/>
      <c r="D98" s="12"/>
      <c r="E98" s="12"/>
      <c r="F98" s="13"/>
      <c r="G98" s="13"/>
    </row>
    <row r="99" spans="1:7" ht="15.75" customHeight="1" x14ac:dyDescent="0.25">
      <c r="A99" s="12"/>
      <c r="B99" s="12"/>
      <c r="C99" s="13"/>
      <c r="D99" s="12"/>
      <c r="E99" s="12"/>
      <c r="F99" s="13"/>
      <c r="G99" s="13"/>
    </row>
    <row r="100" spans="1:7" ht="15.75" customHeight="1" x14ac:dyDescent="0.25">
      <c r="A100" s="12"/>
      <c r="B100" s="12"/>
      <c r="C100" s="13"/>
      <c r="D100" s="12"/>
      <c r="E100" s="12"/>
      <c r="F100" s="13"/>
      <c r="G100" s="13"/>
    </row>
    <row r="101" spans="1:7" ht="15.75" customHeight="1" x14ac:dyDescent="0.25">
      <c r="A101" s="12"/>
      <c r="B101" s="12"/>
      <c r="C101" s="13"/>
      <c r="D101" s="12"/>
      <c r="E101" s="12"/>
      <c r="F101" s="13"/>
      <c r="G101" s="13"/>
    </row>
    <row r="102" spans="1:7" ht="15.75" customHeight="1" x14ac:dyDescent="0.25">
      <c r="A102" s="12"/>
      <c r="B102" s="12"/>
      <c r="C102" s="13"/>
      <c r="D102" s="12"/>
      <c r="E102" s="12"/>
      <c r="F102" s="13"/>
      <c r="G102" s="13"/>
    </row>
    <row r="103" spans="1:7" ht="15.75" customHeight="1" x14ac:dyDescent="0.25">
      <c r="A103" s="12"/>
      <c r="B103" s="12"/>
      <c r="C103" s="13"/>
      <c r="D103" s="12"/>
      <c r="E103" s="12"/>
      <c r="F103" s="13"/>
      <c r="G103" s="13"/>
    </row>
    <row r="104" spans="1:7" ht="15.75" customHeight="1" x14ac:dyDescent="0.25">
      <c r="A104" s="12"/>
      <c r="B104" s="12"/>
      <c r="C104" s="13"/>
      <c r="D104" s="12"/>
      <c r="E104" s="12"/>
      <c r="F104" s="13"/>
      <c r="G104" s="13"/>
    </row>
    <row r="105" spans="1:7" ht="15.75" customHeight="1" x14ac:dyDescent="0.25">
      <c r="A105" s="12"/>
      <c r="B105" s="12"/>
      <c r="C105" s="13"/>
      <c r="D105" s="12"/>
      <c r="E105" s="12"/>
      <c r="F105" s="13"/>
      <c r="G105" s="13"/>
    </row>
    <row r="106" spans="1:7" ht="15.75" customHeight="1" x14ac:dyDescent="0.25">
      <c r="A106" s="12"/>
      <c r="B106" s="12"/>
      <c r="C106" s="13"/>
      <c r="D106" s="12"/>
      <c r="E106" s="12"/>
      <c r="F106" s="13"/>
      <c r="G106" s="13"/>
    </row>
    <row r="107" spans="1:7" ht="15.75" customHeight="1" x14ac:dyDescent="0.25">
      <c r="A107" s="12"/>
      <c r="B107" s="12"/>
      <c r="C107" s="13"/>
      <c r="D107" s="12"/>
      <c r="E107" s="12"/>
      <c r="F107" s="13"/>
      <c r="G107" s="13"/>
    </row>
    <row r="108" spans="1:7" ht="15.75" customHeight="1" x14ac:dyDescent="0.25">
      <c r="A108" s="12"/>
      <c r="B108" s="12"/>
      <c r="C108" s="13"/>
      <c r="D108" s="12"/>
      <c r="E108" s="12"/>
      <c r="F108" s="13"/>
      <c r="G108" s="13"/>
    </row>
    <row r="109" spans="1:7" ht="15.75" customHeight="1" x14ac:dyDescent="0.25">
      <c r="A109" s="12"/>
      <c r="B109" s="12"/>
      <c r="C109" s="13"/>
      <c r="D109" s="12"/>
      <c r="E109" s="12"/>
      <c r="F109" s="13"/>
      <c r="G109" s="13"/>
    </row>
    <row r="110" spans="1:7" ht="15.75" customHeight="1" x14ac:dyDescent="0.25">
      <c r="A110" s="12"/>
      <c r="B110" s="12"/>
      <c r="C110" s="13"/>
      <c r="D110" s="12"/>
      <c r="E110" s="12"/>
      <c r="F110" s="13"/>
      <c r="G110" s="13"/>
    </row>
    <row r="111" spans="1:7" ht="15.75" customHeight="1" x14ac:dyDescent="0.25">
      <c r="A111" s="12"/>
      <c r="B111" s="12"/>
      <c r="C111" s="13"/>
      <c r="D111" s="12"/>
      <c r="E111" s="12"/>
      <c r="F111" s="13"/>
      <c r="G111" s="13"/>
    </row>
    <row r="112" spans="1:7" ht="15.75" customHeight="1" x14ac:dyDescent="0.25">
      <c r="A112" s="12"/>
      <c r="B112" s="12"/>
      <c r="C112" s="13"/>
      <c r="D112" s="12"/>
      <c r="E112" s="12"/>
      <c r="F112" s="13"/>
      <c r="G112" s="13"/>
    </row>
    <row r="113" spans="1:7" ht="15.75" customHeight="1" x14ac:dyDescent="0.25">
      <c r="A113" s="12"/>
      <c r="B113" s="12"/>
      <c r="C113" s="13"/>
      <c r="D113" s="12"/>
      <c r="E113" s="12"/>
      <c r="F113" s="13"/>
      <c r="G113" s="13"/>
    </row>
    <row r="114" spans="1:7" ht="15.75" customHeight="1" x14ac:dyDescent="0.25">
      <c r="A114" s="12"/>
      <c r="B114" s="12"/>
      <c r="C114" s="13"/>
      <c r="D114" s="12"/>
      <c r="E114" s="12"/>
      <c r="F114" s="13"/>
      <c r="G114" s="13"/>
    </row>
    <row r="115" spans="1:7" ht="15.75" customHeight="1" x14ac:dyDescent="0.25">
      <c r="A115" s="12"/>
      <c r="B115" s="12"/>
      <c r="C115" s="13"/>
      <c r="D115" s="12"/>
      <c r="E115" s="12"/>
      <c r="F115" s="13"/>
      <c r="G115" s="13"/>
    </row>
    <row r="116" spans="1:7" ht="15.75" customHeight="1" x14ac:dyDescent="0.25">
      <c r="A116" s="12"/>
      <c r="B116" s="12"/>
      <c r="C116" s="13"/>
      <c r="D116" s="12"/>
      <c r="E116" s="12"/>
      <c r="F116" s="13"/>
      <c r="G116" s="13"/>
    </row>
    <row r="117" spans="1:7" ht="15.75" customHeight="1" x14ac:dyDescent="0.25">
      <c r="A117" s="12"/>
      <c r="B117" s="12"/>
      <c r="C117" s="13"/>
      <c r="D117" s="12"/>
      <c r="E117" s="12"/>
      <c r="F117" s="13"/>
      <c r="G117" s="13"/>
    </row>
    <row r="118" spans="1:7" ht="15.75" customHeight="1" x14ac:dyDescent="0.25">
      <c r="A118" s="12"/>
      <c r="B118" s="12"/>
      <c r="C118" s="13"/>
      <c r="D118" s="12"/>
      <c r="E118" s="12"/>
      <c r="F118" s="13"/>
      <c r="G118" s="13"/>
    </row>
    <row r="119" spans="1:7" ht="15.75" customHeight="1" x14ac:dyDescent="0.25">
      <c r="A119" s="12"/>
      <c r="B119" s="12"/>
      <c r="C119" s="13"/>
      <c r="D119" s="12"/>
      <c r="E119" s="12"/>
      <c r="F119" s="13"/>
      <c r="G119" s="13"/>
    </row>
    <row r="120" spans="1:7" ht="15.75" customHeight="1" x14ac:dyDescent="0.25">
      <c r="A120" s="12"/>
      <c r="B120" s="12"/>
      <c r="C120" s="13"/>
      <c r="D120" s="12"/>
      <c r="E120" s="12"/>
      <c r="F120" s="13"/>
      <c r="G120" s="13"/>
    </row>
    <row r="121" spans="1:7" ht="15.75" customHeight="1" x14ac:dyDescent="0.25">
      <c r="A121" s="12"/>
      <c r="B121" s="12"/>
      <c r="C121" s="13"/>
      <c r="D121" s="12"/>
      <c r="E121" s="12"/>
      <c r="F121" s="13"/>
      <c r="G121" s="13"/>
    </row>
    <row r="122" spans="1:7" ht="15.75" customHeight="1" x14ac:dyDescent="0.25">
      <c r="A122" s="13"/>
      <c r="B122" s="12"/>
      <c r="C122" s="13"/>
      <c r="D122" s="12"/>
      <c r="E122" s="12"/>
      <c r="F122" s="13"/>
      <c r="G122" s="13"/>
    </row>
    <row r="123" spans="1:7" ht="15.75" customHeight="1" x14ac:dyDescent="0.25">
      <c r="A123" s="13"/>
      <c r="B123" s="12"/>
      <c r="C123" s="13"/>
      <c r="D123" s="12"/>
      <c r="E123" s="12"/>
      <c r="F123" s="13"/>
      <c r="G123" s="13"/>
    </row>
    <row r="124" spans="1:7" ht="15.75" customHeight="1" x14ac:dyDescent="0.25">
      <c r="A124" s="13"/>
      <c r="B124" s="12"/>
      <c r="C124" s="13"/>
      <c r="D124" s="12"/>
      <c r="E124" s="12"/>
      <c r="F124" s="13"/>
      <c r="G124" s="13"/>
    </row>
    <row r="125" spans="1:7" ht="15.75" customHeight="1" x14ac:dyDescent="0.25">
      <c r="A125" s="13"/>
      <c r="B125" s="12"/>
      <c r="C125" s="13"/>
      <c r="D125" s="12"/>
      <c r="E125" s="12"/>
      <c r="F125" s="13"/>
      <c r="G125" s="13"/>
    </row>
    <row r="126" spans="1:7" ht="15.75" customHeight="1" x14ac:dyDescent="0.25">
      <c r="A126" s="13"/>
      <c r="B126" s="12"/>
      <c r="C126" s="13"/>
      <c r="D126" s="12"/>
      <c r="E126" s="12"/>
      <c r="F126" s="13"/>
      <c r="G126" s="13"/>
    </row>
    <row r="127" spans="1:7" ht="15.75" customHeight="1" x14ac:dyDescent="0.25">
      <c r="A127" s="13"/>
      <c r="B127" s="12"/>
      <c r="C127" s="13"/>
      <c r="D127" s="12"/>
      <c r="E127" s="12"/>
      <c r="F127" s="13"/>
      <c r="G127" s="13"/>
    </row>
    <row r="128" spans="1:7" ht="15.75" customHeight="1" x14ac:dyDescent="0.25">
      <c r="A128" s="13"/>
      <c r="B128" s="12"/>
      <c r="C128" s="13"/>
      <c r="D128" s="12"/>
      <c r="E128" s="12"/>
      <c r="F128" s="13"/>
      <c r="G128" s="13"/>
    </row>
    <row r="129" spans="1:7" ht="15.75" customHeight="1" x14ac:dyDescent="0.25">
      <c r="A129" s="13"/>
      <c r="B129" s="12"/>
      <c r="C129" s="13"/>
      <c r="D129" s="12"/>
      <c r="E129" s="12"/>
      <c r="F129" s="13"/>
      <c r="G129" s="13"/>
    </row>
    <row r="130" spans="1:7" ht="15.75" customHeight="1" x14ac:dyDescent="0.25">
      <c r="A130" s="13"/>
      <c r="B130" s="12"/>
      <c r="C130" s="13"/>
      <c r="D130" s="12"/>
      <c r="E130" s="12"/>
      <c r="F130" s="13"/>
      <c r="G130" s="13"/>
    </row>
    <row r="131" spans="1:7" ht="15.75" customHeight="1" x14ac:dyDescent="0.25">
      <c r="A131" s="13"/>
      <c r="B131" s="12"/>
      <c r="C131" s="13"/>
      <c r="D131" s="12"/>
      <c r="E131" s="12"/>
      <c r="F131" s="13"/>
      <c r="G131" s="13"/>
    </row>
    <row r="132" spans="1:7" ht="15.75" customHeight="1" x14ac:dyDescent="0.25">
      <c r="A132" s="13"/>
      <c r="B132" s="12"/>
      <c r="C132" s="13"/>
      <c r="D132" s="12"/>
      <c r="E132" s="12"/>
      <c r="F132" s="13"/>
      <c r="G132" s="13"/>
    </row>
    <row r="133" spans="1:7" ht="15.75" customHeight="1" x14ac:dyDescent="0.25">
      <c r="A133" s="13"/>
      <c r="B133" s="12"/>
      <c r="C133" s="13"/>
      <c r="D133" s="12"/>
      <c r="E133" s="12"/>
      <c r="F133" s="13"/>
      <c r="G133" s="13"/>
    </row>
    <row r="134" spans="1:7" ht="15.75" customHeight="1" x14ac:dyDescent="0.25">
      <c r="A134" s="13"/>
      <c r="B134" s="12"/>
      <c r="C134" s="13"/>
      <c r="D134" s="12"/>
      <c r="E134" s="12"/>
      <c r="F134" s="13"/>
      <c r="G134" s="13"/>
    </row>
    <row r="135" spans="1:7" ht="15.75" customHeight="1" x14ac:dyDescent="0.25">
      <c r="A135" s="13"/>
      <c r="B135" s="12"/>
      <c r="C135" s="13"/>
      <c r="D135" s="12"/>
      <c r="E135" s="12"/>
      <c r="F135" s="13"/>
      <c r="G135" s="13"/>
    </row>
    <row r="136" spans="1:7" ht="15.75" customHeight="1" x14ac:dyDescent="0.25">
      <c r="A136" s="13"/>
      <c r="B136" s="12"/>
      <c r="C136" s="13"/>
      <c r="D136" s="12"/>
      <c r="E136" s="12"/>
      <c r="F136" s="13"/>
      <c r="G136" s="13"/>
    </row>
    <row r="137" spans="1:7" ht="15.75" customHeight="1" x14ac:dyDescent="0.25">
      <c r="A137" s="13"/>
      <c r="B137" s="12"/>
      <c r="C137" s="13"/>
      <c r="D137" s="12"/>
      <c r="E137" s="12"/>
      <c r="F137" s="13"/>
      <c r="G137" s="13"/>
    </row>
    <row r="138" spans="1:7" ht="15.75" customHeight="1" x14ac:dyDescent="0.25">
      <c r="A138" s="13"/>
      <c r="B138" s="12"/>
      <c r="C138" s="13"/>
      <c r="D138" s="12"/>
      <c r="E138" s="12"/>
      <c r="F138" s="13"/>
      <c r="G138" s="13"/>
    </row>
    <row r="139" spans="1:7" ht="15.75" customHeight="1" x14ac:dyDescent="0.25">
      <c r="A139" s="13"/>
      <c r="B139" s="12"/>
      <c r="C139" s="13"/>
      <c r="D139" s="12"/>
      <c r="E139" s="12"/>
      <c r="F139" s="13"/>
      <c r="G139" s="13"/>
    </row>
    <row r="140" spans="1:7" ht="15.75" customHeight="1" x14ac:dyDescent="0.25">
      <c r="A140" s="13"/>
      <c r="B140" s="12"/>
      <c r="C140" s="13"/>
      <c r="D140" s="12"/>
      <c r="E140" s="12"/>
      <c r="F140" s="13"/>
      <c r="G140" s="13"/>
    </row>
    <row r="141" spans="1:7" ht="15.75" customHeight="1" x14ac:dyDescent="0.25">
      <c r="A141" s="13"/>
      <c r="B141" s="12"/>
      <c r="C141" s="13"/>
      <c r="D141" s="12"/>
      <c r="E141" s="12"/>
      <c r="F141" s="13"/>
      <c r="G141" s="13"/>
    </row>
    <row r="142" spans="1:7" ht="15.75" customHeight="1" x14ac:dyDescent="0.25">
      <c r="A142" s="13"/>
      <c r="B142" s="12"/>
      <c r="C142" s="13"/>
      <c r="D142" s="12"/>
      <c r="E142" s="12"/>
      <c r="F142" s="13"/>
      <c r="G142" s="13"/>
    </row>
    <row r="143" spans="1:7" ht="15.75" customHeight="1" x14ac:dyDescent="0.25">
      <c r="A143" s="13"/>
      <c r="B143" s="12"/>
      <c r="C143" s="13"/>
      <c r="D143" s="12"/>
      <c r="E143" s="12"/>
      <c r="F143" s="13"/>
      <c r="G143" s="13"/>
    </row>
    <row r="144" spans="1:7" ht="15.75" customHeight="1" x14ac:dyDescent="0.25">
      <c r="A144" s="13"/>
      <c r="B144" s="12"/>
      <c r="C144" s="13"/>
      <c r="D144" s="12"/>
      <c r="E144" s="12"/>
      <c r="F144" s="13"/>
      <c r="G144" s="13"/>
    </row>
    <row r="145" spans="1:7" ht="15.75" customHeight="1" x14ac:dyDescent="0.25">
      <c r="A145" s="13"/>
      <c r="B145" s="12"/>
      <c r="C145" s="13"/>
      <c r="D145" s="12"/>
      <c r="E145" s="12"/>
      <c r="F145" s="13"/>
      <c r="G145" s="13"/>
    </row>
    <row r="146" spans="1:7" ht="15.75" customHeight="1" x14ac:dyDescent="0.25">
      <c r="A146" s="13"/>
      <c r="B146" s="12"/>
      <c r="C146" s="13"/>
      <c r="D146" s="12"/>
      <c r="E146" s="12"/>
      <c r="F146" s="13"/>
      <c r="G146" s="13"/>
    </row>
    <row r="147" spans="1:7" ht="15.75" customHeight="1" x14ac:dyDescent="0.25">
      <c r="A147" s="13"/>
      <c r="B147" s="12"/>
      <c r="C147" s="13"/>
      <c r="D147" s="12"/>
      <c r="E147" s="12"/>
      <c r="F147" s="13"/>
      <c r="G147" s="13"/>
    </row>
    <row r="148" spans="1:7" ht="15.75" customHeight="1" x14ac:dyDescent="0.25">
      <c r="A148" s="13"/>
      <c r="B148" s="12"/>
      <c r="C148" s="13"/>
      <c r="D148" s="12"/>
      <c r="E148" s="12"/>
      <c r="F148" s="13"/>
      <c r="G148" s="13"/>
    </row>
    <row r="149" spans="1:7" ht="15.75" customHeight="1" x14ac:dyDescent="0.25">
      <c r="A149" s="13"/>
      <c r="B149" s="12"/>
      <c r="C149" s="13"/>
      <c r="D149" s="12"/>
      <c r="E149" s="12"/>
      <c r="F149" s="13"/>
      <c r="G149" s="13"/>
    </row>
    <row r="150" spans="1:7" ht="15.75" customHeight="1" x14ac:dyDescent="0.25">
      <c r="A150" s="13"/>
      <c r="B150" s="12"/>
      <c r="C150" s="13"/>
      <c r="D150" s="12"/>
      <c r="E150" s="12"/>
      <c r="F150" s="13"/>
      <c r="G150" s="13"/>
    </row>
    <row r="151" spans="1:7" ht="15.75" customHeight="1" x14ac:dyDescent="0.25">
      <c r="A151" s="13"/>
      <c r="B151" s="12"/>
      <c r="C151" s="13"/>
      <c r="D151" s="12"/>
      <c r="E151" s="12"/>
      <c r="F151" s="13"/>
      <c r="G151" s="13"/>
    </row>
    <row r="152" spans="1:7" ht="15.75" customHeight="1" x14ac:dyDescent="0.25">
      <c r="A152" s="13"/>
      <c r="B152" s="12"/>
      <c r="C152" s="13"/>
      <c r="D152" s="12"/>
      <c r="E152" s="12"/>
      <c r="F152" s="13"/>
      <c r="G152" s="13"/>
    </row>
    <row r="153" spans="1:7" ht="15.75" customHeight="1" x14ac:dyDescent="0.25">
      <c r="A153" s="13"/>
      <c r="B153" s="12"/>
      <c r="C153" s="13"/>
      <c r="D153" s="12"/>
      <c r="E153" s="12"/>
      <c r="F153" s="13"/>
      <c r="G153" s="13"/>
    </row>
    <row r="154" spans="1:7" ht="15.75" customHeight="1" x14ac:dyDescent="0.25">
      <c r="A154" s="13"/>
      <c r="B154" s="12"/>
      <c r="C154" s="13"/>
      <c r="D154" s="12"/>
      <c r="E154" s="12"/>
      <c r="F154" s="13"/>
      <c r="G154" s="13"/>
    </row>
    <row r="155" spans="1:7" ht="15.75" customHeight="1" x14ac:dyDescent="0.25">
      <c r="A155" s="13"/>
      <c r="B155" s="12"/>
      <c r="C155" s="13"/>
      <c r="D155" s="12"/>
      <c r="E155" s="12"/>
      <c r="F155" s="13"/>
      <c r="G155" s="13"/>
    </row>
    <row r="156" spans="1:7" ht="15.75" customHeight="1" x14ac:dyDescent="0.25">
      <c r="A156" s="13"/>
      <c r="B156" s="12"/>
      <c r="C156" s="13"/>
      <c r="D156" s="12"/>
      <c r="E156" s="12"/>
      <c r="F156" s="13"/>
      <c r="G156" s="13"/>
    </row>
    <row r="157" spans="1:7" ht="15.75" customHeight="1" x14ac:dyDescent="0.25">
      <c r="A157" s="13"/>
      <c r="B157" s="12"/>
      <c r="C157" s="13"/>
      <c r="D157" s="12"/>
      <c r="E157" s="12"/>
      <c r="F157" s="13"/>
      <c r="G157" s="13"/>
    </row>
    <row r="158" spans="1:7" ht="15.75" customHeight="1" x14ac:dyDescent="0.25">
      <c r="A158" s="13"/>
      <c r="B158" s="12"/>
      <c r="C158" s="13"/>
      <c r="D158" s="12"/>
      <c r="E158" s="12"/>
      <c r="F158" s="13"/>
      <c r="G158" s="13"/>
    </row>
    <row r="159" spans="1:7" ht="15.75" customHeight="1" x14ac:dyDescent="0.25">
      <c r="A159" s="13"/>
      <c r="B159" s="12"/>
      <c r="C159" s="13"/>
      <c r="D159" s="12"/>
      <c r="E159" s="12"/>
      <c r="F159" s="13"/>
      <c r="G159" s="13"/>
    </row>
    <row r="160" spans="1:7" ht="15.75" customHeight="1" x14ac:dyDescent="0.25">
      <c r="A160" s="13"/>
      <c r="B160" s="12"/>
      <c r="C160" s="13"/>
      <c r="D160" s="12"/>
      <c r="E160" s="12"/>
      <c r="F160" s="13"/>
      <c r="G160" s="13"/>
    </row>
    <row r="161" spans="1:7" ht="15.75" customHeight="1" x14ac:dyDescent="0.25">
      <c r="A161" s="13"/>
      <c r="B161" s="12"/>
      <c r="C161" s="13"/>
      <c r="D161" s="12"/>
      <c r="E161" s="12"/>
      <c r="F161" s="13"/>
      <c r="G161" s="13"/>
    </row>
    <row r="162" spans="1:7" ht="15.75" customHeight="1" x14ac:dyDescent="0.25">
      <c r="A162" s="13"/>
      <c r="B162" s="12"/>
      <c r="C162" s="13"/>
      <c r="D162" s="12"/>
      <c r="E162" s="12"/>
      <c r="F162" s="13"/>
      <c r="G162" s="13"/>
    </row>
    <row r="163" spans="1:7" ht="15.75" customHeight="1" x14ac:dyDescent="0.25">
      <c r="A163" s="13"/>
      <c r="B163" s="12"/>
      <c r="C163" s="13"/>
      <c r="D163" s="12"/>
      <c r="E163" s="12"/>
      <c r="F163" s="13"/>
      <c r="G163" s="13"/>
    </row>
    <row r="164" spans="1:7" ht="15.75" customHeight="1" x14ac:dyDescent="0.25">
      <c r="A164" s="13"/>
      <c r="B164" s="12"/>
      <c r="C164" s="13"/>
      <c r="D164" s="12"/>
      <c r="E164" s="12"/>
      <c r="F164" s="13"/>
      <c r="G164" s="13"/>
    </row>
    <row r="165" spans="1:7" ht="15.75" customHeight="1" x14ac:dyDescent="0.25">
      <c r="A165" s="13"/>
      <c r="B165" s="12"/>
      <c r="C165" s="13"/>
      <c r="D165" s="12"/>
      <c r="E165" s="12"/>
      <c r="F165" s="13"/>
      <c r="G165" s="13"/>
    </row>
    <row r="166" spans="1:7" ht="15.75" customHeight="1" x14ac:dyDescent="0.25">
      <c r="A166" s="13"/>
      <c r="B166" s="12"/>
      <c r="C166" s="13"/>
      <c r="D166" s="12"/>
      <c r="E166" s="12"/>
      <c r="F166" s="13"/>
      <c r="G166" s="13"/>
    </row>
    <row r="167" spans="1:7" ht="15.75" customHeight="1" x14ac:dyDescent="0.25">
      <c r="A167" s="13"/>
      <c r="B167" s="12"/>
      <c r="C167" s="13"/>
      <c r="D167" s="12"/>
      <c r="E167" s="12"/>
      <c r="F167" s="13"/>
      <c r="G167" s="13"/>
    </row>
    <row r="168" spans="1:7" ht="15.75" customHeight="1" x14ac:dyDescent="0.25">
      <c r="A168" s="13"/>
      <c r="B168" s="12"/>
      <c r="C168" s="13"/>
      <c r="D168" s="12"/>
      <c r="E168" s="12"/>
      <c r="F168" s="13"/>
      <c r="G168" s="13"/>
    </row>
    <row r="169" spans="1:7" ht="15.75" customHeight="1" x14ac:dyDescent="0.25">
      <c r="A169" s="13"/>
      <c r="B169" s="12"/>
      <c r="C169" s="13"/>
      <c r="D169" s="12"/>
      <c r="E169" s="12"/>
      <c r="F169" s="13"/>
      <c r="G169" s="13"/>
    </row>
    <row r="170" spans="1:7" ht="15.75" customHeight="1" x14ac:dyDescent="0.25">
      <c r="A170" s="13"/>
      <c r="B170" s="12"/>
      <c r="C170" s="13"/>
      <c r="D170" s="12"/>
      <c r="E170" s="12"/>
      <c r="F170" s="13"/>
      <c r="G170" s="13"/>
    </row>
    <row r="171" spans="1:7" ht="15.75" customHeight="1" x14ac:dyDescent="0.25">
      <c r="A171" s="13"/>
      <c r="B171" s="12"/>
      <c r="C171" s="13"/>
      <c r="D171" s="12"/>
      <c r="E171" s="12"/>
      <c r="F171" s="13"/>
      <c r="G171" s="13"/>
    </row>
    <row r="172" spans="1:7" ht="15.75" customHeight="1" x14ac:dyDescent="0.25">
      <c r="A172" s="13"/>
      <c r="B172" s="12"/>
      <c r="C172" s="13"/>
      <c r="D172" s="12"/>
      <c r="E172" s="12"/>
      <c r="F172" s="13"/>
      <c r="G172" s="13"/>
    </row>
    <row r="173" spans="1:7" ht="15.75" customHeight="1" x14ac:dyDescent="0.25">
      <c r="A173" s="13"/>
      <c r="B173" s="12"/>
      <c r="C173" s="13"/>
      <c r="D173" s="12"/>
      <c r="E173" s="12"/>
      <c r="F173" s="13"/>
      <c r="G173" s="13"/>
    </row>
    <row r="174" spans="1:7" ht="15.75" customHeight="1" x14ac:dyDescent="0.25">
      <c r="A174" s="13"/>
      <c r="B174" s="12"/>
      <c r="C174" s="13"/>
      <c r="D174" s="12"/>
      <c r="E174" s="12"/>
      <c r="F174" s="13"/>
      <c r="G174" s="13"/>
    </row>
    <row r="175" spans="1:7" ht="15.75" customHeight="1" x14ac:dyDescent="0.25">
      <c r="A175" s="13"/>
      <c r="B175" s="12"/>
      <c r="C175" s="13"/>
      <c r="D175" s="12"/>
      <c r="E175" s="12"/>
      <c r="F175" s="13"/>
      <c r="G175" s="13"/>
    </row>
    <row r="176" spans="1:7" ht="15.75" customHeight="1" x14ac:dyDescent="0.25">
      <c r="A176" s="13"/>
      <c r="B176" s="12"/>
      <c r="C176" s="13"/>
      <c r="D176" s="12"/>
      <c r="E176" s="12"/>
      <c r="F176" s="13"/>
      <c r="G176" s="13"/>
    </row>
    <row r="177" spans="1:7" ht="15.75" customHeight="1" x14ac:dyDescent="0.25">
      <c r="A177" s="13"/>
      <c r="B177" s="12"/>
      <c r="C177" s="13"/>
      <c r="D177" s="12"/>
      <c r="E177" s="12"/>
      <c r="F177" s="13"/>
      <c r="G177" s="13"/>
    </row>
    <row r="178" spans="1:7" ht="15.75" customHeight="1" x14ac:dyDescent="0.25">
      <c r="A178" s="13"/>
      <c r="B178" s="12"/>
      <c r="C178" s="13"/>
      <c r="D178" s="12"/>
      <c r="E178" s="12"/>
      <c r="F178" s="13"/>
      <c r="G178" s="13"/>
    </row>
    <row r="179" spans="1:7" ht="15.75" customHeight="1" x14ac:dyDescent="0.25">
      <c r="A179" s="13"/>
      <c r="B179" s="12"/>
      <c r="C179" s="13"/>
      <c r="D179" s="12"/>
      <c r="E179" s="12"/>
      <c r="F179" s="13"/>
      <c r="G179" s="13"/>
    </row>
    <row r="180" spans="1:7" ht="15.75" customHeight="1" x14ac:dyDescent="0.25">
      <c r="A180" s="13"/>
      <c r="B180" s="12"/>
      <c r="C180" s="13"/>
      <c r="D180" s="12"/>
      <c r="E180" s="12"/>
      <c r="F180" s="13"/>
      <c r="G180" s="13"/>
    </row>
    <row r="181" spans="1:7" ht="15.75" customHeight="1" x14ac:dyDescent="0.25">
      <c r="A181" s="13"/>
      <c r="B181" s="12"/>
      <c r="C181" s="13"/>
      <c r="D181" s="12"/>
      <c r="E181" s="12"/>
      <c r="F181" s="13"/>
      <c r="G181" s="13"/>
    </row>
    <row r="182" spans="1:7" ht="15.75" customHeight="1" x14ac:dyDescent="0.25">
      <c r="A182" s="13"/>
      <c r="B182" s="12"/>
      <c r="C182" s="13"/>
      <c r="D182" s="12"/>
      <c r="E182" s="12"/>
      <c r="F182" s="13"/>
      <c r="G182" s="13"/>
    </row>
    <row r="183" spans="1:7" ht="15.75" customHeight="1" x14ac:dyDescent="0.25">
      <c r="A183" s="13"/>
      <c r="B183" s="12"/>
      <c r="C183" s="13"/>
      <c r="D183" s="12"/>
      <c r="E183" s="12"/>
      <c r="F183" s="13"/>
      <c r="G183" s="13"/>
    </row>
    <row r="184" spans="1:7" ht="15.75" customHeight="1" x14ac:dyDescent="0.25">
      <c r="A184" s="13"/>
      <c r="B184" s="12"/>
      <c r="C184" s="13"/>
      <c r="D184" s="12"/>
      <c r="E184" s="12"/>
      <c r="F184" s="13"/>
      <c r="G184" s="13"/>
    </row>
    <row r="185" spans="1:7" ht="15.75" customHeight="1" x14ac:dyDescent="0.25">
      <c r="A185" s="13"/>
      <c r="B185" s="12"/>
      <c r="C185" s="13"/>
      <c r="D185" s="12"/>
      <c r="E185" s="12"/>
      <c r="F185" s="13"/>
      <c r="G185" s="13"/>
    </row>
    <row r="186" spans="1:7" ht="15.75" customHeight="1" x14ac:dyDescent="0.25">
      <c r="A186" s="13"/>
      <c r="B186" s="12"/>
      <c r="C186" s="13"/>
      <c r="D186" s="12"/>
      <c r="E186" s="12"/>
      <c r="F186" s="13"/>
      <c r="G186" s="13"/>
    </row>
    <row r="187" spans="1:7" ht="15.75" customHeight="1" x14ac:dyDescent="0.25">
      <c r="A187" s="13"/>
      <c r="B187" s="12"/>
      <c r="C187" s="13"/>
      <c r="D187" s="12"/>
      <c r="E187" s="12"/>
      <c r="F187" s="13"/>
      <c r="G187" s="13"/>
    </row>
    <row r="188" spans="1:7" ht="15.75" customHeight="1" x14ac:dyDescent="0.25">
      <c r="A188" s="13"/>
      <c r="B188" s="12"/>
      <c r="C188" s="13"/>
      <c r="D188" s="12"/>
      <c r="E188" s="12"/>
      <c r="F188" s="13"/>
      <c r="G188" s="13"/>
    </row>
    <row r="189" spans="1:7" ht="15.75" customHeight="1" x14ac:dyDescent="0.25">
      <c r="A189" s="13"/>
      <c r="B189" s="12"/>
      <c r="C189" s="13"/>
      <c r="D189" s="12"/>
      <c r="E189" s="12"/>
      <c r="F189" s="13"/>
      <c r="G189" s="13"/>
    </row>
    <row r="190" spans="1:7" ht="15.75" customHeight="1" x14ac:dyDescent="0.25">
      <c r="A190" s="13"/>
      <c r="B190" s="12"/>
      <c r="C190" s="13"/>
      <c r="D190" s="12"/>
      <c r="E190" s="12"/>
      <c r="F190" s="13"/>
      <c r="G190" s="13"/>
    </row>
    <row r="191" spans="1:7" ht="15.75" customHeight="1" x14ac:dyDescent="0.25">
      <c r="A191" s="13"/>
      <c r="B191" s="12"/>
      <c r="C191" s="13"/>
      <c r="D191" s="12"/>
      <c r="E191" s="12"/>
      <c r="F191" s="13"/>
      <c r="G191" s="13"/>
    </row>
    <row r="192" spans="1:7" ht="15.75" customHeight="1" x14ac:dyDescent="0.25">
      <c r="A192" s="13"/>
      <c r="B192" s="12"/>
      <c r="C192" s="13"/>
      <c r="D192" s="12"/>
      <c r="E192" s="12"/>
      <c r="F192" s="13"/>
      <c r="G192" s="13"/>
    </row>
    <row r="193" spans="1:7" ht="15.75" customHeight="1" x14ac:dyDescent="0.25">
      <c r="A193" s="13"/>
      <c r="B193" s="12"/>
      <c r="C193" s="13"/>
      <c r="D193" s="12"/>
      <c r="E193" s="12"/>
      <c r="F193" s="13"/>
      <c r="G193" s="13"/>
    </row>
    <row r="194" spans="1:7" ht="15.75" customHeight="1" x14ac:dyDescent="0.25">
      <c r="A194" s="13"/>
      <c r="B194" s="12"/>
      <c r="C194" s="13"/>
      <c r="D194" s="12"/>
      <c r="E194" s="12"/>
      <c r="F194" s="13"/>
      <c r="G194" s="13"/>
    </row>
    <row r="195" spans="1:7" ht="15.75" customHeight="1" x14ac:dyDescent="0.25">
      <c r="A195" s="13"/>
      <c r="B195" s="12"/>
      <c r="C195" s="13"/>
      <c r="D195" s="12"/>
      <c r="E195" s="12"/>
      <c r="F195" s="13"/>
      <c r="G195" s="13"/>
    </row>
    <row r="196" spans="1:7" ht="15.75" customHeight="1" x14ac:dyDescent="0.25">
      <c r="A196" s="13"/>
      <c r="B196" s="12"/>
      <c r="C196" s="13"/>
      <c r="D196" s="12"/>
      <c r="E196" s="12"/>
      <c r="F196" s="13"/>
      <c r="G196" s="13"/>
    </row>
    <row r="197" spans="1:7" ht="15.75" customHeight="1" x14ac:dyDescent="0.25">
      <c r="A197" s="13"/>
      <c r="B197" s="12"/>
      <c r="C197" s="13"/>
      <c r="D197" s="12"/>
      <c r="E197" s="12"/>
      <c r="F197" s="13"/>
      <c r="G197" s="13"/>
    </row>
    <row r="198" spans="1:7" ht="15.75" customHeight="1" x14ac:dyDescent="0.25">
      <c r="A198" s="13"/>
      <c r="B198" s="12"/>
      <c r="C198" s="13"/>
      <c r="D198" s="12"/>
      <c r="E198" s="12"/>
      <c r="F198" s="13"/>
      <c r="G198" s="13"/>
    </row>
    <row r="199" spans="1:7" ht="15.75" customHeight="1" x14ac:dyDescent="0.25">
      <c r="A199" s="13"/>
      <c r="B199" s="12"/>
      <c r="C199" s="13"/>
      <c r="D199" s="12"/>
      <c r="E199" s="12"/>
      <c r="F199" s="13"/>
      <c r="G199" s="13"/>
    </row>
    <row r="200" spans="1:7" ht="15.75" customHeight="1" x14ac:dyDescent="0.25">
      <c r="A200" s="13"/>
      <c r="B200" s="12"/>
      <c r="C200" s="13"/>
      <c r="D200" s="12"/>
      <c r="E200" s="12"/>
      <c r="F200" s="13"/>
      <c r="G200" s="13"/>
    </row>
    <row r="201" spans="1:7" ht="15.75" customHeight="1" x14ac:dyDescent="0.25">
      <c r="A201" s="13"/>
      <c r="B201" s="12"/>
      <c r="C201" s="13"/>
      <c r="D201" s="12"/>
      <c r="E201" s="12"/>
      <c r="F201" s="13"/>
      <c r="G201" s="13"/>
    </row>
    <row r="202" spans="1:7" ht="15.75" customHeight="1" x14ac:dyDescent="0.25">
      <c r="A202" s="13"/>
      <c r="B202" s="12"/>
      <c r="C202" s="13"/>
      <c r="D202" s="12"/>
      <c r="E202" s="12"/>
      <c r="F202" s="13"/>
      <c r="G202" s="13"/>
    </row>
    <row r="203" spans="1:7" ht="15.75" customHeight="1" x14ac:dyDescent="0.25">
      <c r="A203" s="13"/>
      <c r="B203" s="12"/>
      <c r="C203" s="13"/>
      <c r="D203" s="12"/>
      <c r="E203" s="12"/>
      <c r="F203" s="13"/>
      <c r="G203" s="13"/>
    </row>
    <row r="204" spans="1:7" ht="15.75" customHeight="1" x14ac:dyDescent="0.25">
      <c r="A204" s="13"/>
      <c r="B204" s="12"/>
      <c r="C204" s="13"/>
      <c r="D204" s="12"/>
      <c r="E204" s="12"/>
      <c r="F204" s="13"/>
      <c r="G204" s="13"/>
    </row>
    <row r="205" spans="1:7" ht="15.75" customHeight="1" x14ac:dyDescent="0.25">
      <c r="A205" s="13"/>
      <c r="B205" s="12"/>
      <c r="C205" s="13"/>
      <c r="D205" s="12"/>
      <c r="E205" s="12"/>
      <c r="F205" s="13"/>
      <c r="G205" s="13"/>
    </row>
    <row r="206" spans="1:7" ht="15.75" customHeight="1" x14ac:dyDescent="0.25">
      <c r="A206" s="13"/>
      <c r="B206" s="12"/>
      <c r="C206" s="13"/>
      <c r="D206" s="12"/>
      <c r="E206" s="12"/>
      <c r="F206" s="13"/>
      <c r="G206" s="13"/>
    </row>
    <row r="207" spans="1:7" ht="15.75" customHeight="1" x14ac:dyDescent="0.25">
      <c r="A207" s="13"/>
      <c r="B207" s="12"/>
      <c r="C207" s="13"/>
      <c r="D207" s="12"/>
      <c r="E207" s="12"/>
      <c r="F207" s="13"/>
      <c r="G207" s="13"/>
    </row>
    <row r="208" spans="1:7" ht="15.75" customHeight="1" x14ac:dyDescent="0.25">
      <c r="A208" s="13"/>
      <c r="B208" s="12"/>
      <c r="C208" s="13"/>
      <c r="D208" s="12"/>
      <c r="E208" s="12"/>
      <c r="F208" s="13"/>
      <c r="G208" s="13"/>
    </row>
    <row r="209" spans="1:7" ht="15.75" customHeight="1" x14ac:dyDescent="0.25">
      <c r="A209" s="13"/>
      <c r="B209" s="12"/>
      <c r="C209" s="13"/>
      <c r="D209" s="12"/>
      <c r="E209" s="12"/>
      <c r="F209" s="13"/>
      <c r="G209" s="13"/>
    </row>
    <row r="210" spans="1:7" ht="15.75" customHeight="1" x14ac:dyDescent="0.25">
      <c r="A210" s="13"/>
      <c r="B210" s="12"/>
      <c r="C210" s="13"/>
      <c r="D210" s="12"/>
      <c r="E210" s="12"/>
      <c r="F210" s="13"/>
      <c r="G210" s="13"/>
    </row>
    <row r="211" spans="1:7" ht="15.75" customHeight="1" x14ac:dyDescent="0.25">
      <c r="A211" s="13"/>
      <c r="B211" s="12"/>
      <c r="C211" s="13"/>
      <c r="D211" s="12"/>
      <c r="E211" s="12"/>
      <c r="F211" s="13"/>
      <c r="G211" s="13"/>
    </row>
    <row r="212" spans="1:7" ht="15.75" customHeight="1" x14ac:dyDescent="0.25">
      <c r="A212" s="13"/>
      <c r="B212" s="12"/>
      <c r="C212" s="13"/>
      <c r="D212" s="12"/>
      <c r="E212" s="12"/>
      <c r="F212" s="13"/>
      <c r="G212" s="13"/>
    </row>
    <row r="213" spans="1:7" ht="15.75" customHeight="1" x14ac:dyDescent="0.25">
      <c r="A213" s="13"/>
      <c r="B213" s="12"/>
      <c r="C213" s="13"/>
      <c r="D213" s="12"/>
      <c r="E213" s="12"/>
      <c r="F213" s="13"/>
      <c r="G213" s="13"/>
    </row>
    <row r="214" spans="1:7" ht="15.75" customHeight="1" x14ac:dyDescent="0.25">
      <c r="A214" s="13"/>
      <c r="B214" s="12"/>
      <c r="C214" s="13"/>
      <c r="D214" s="12"/>
      <c r="E214" s="12"/>
      <c r="F214" s="13"/>
      <c r="G214" s="13"/>
    </row>
    <row r="215" spans="1:7" ht="15.75" customHeight="1" x14ac:dyDescent="0.25">
      <c r="A215" s="13"/>
      <c r="B215" s="12"/>
      <c r="C215" s="13"/>
      <c r="D215" s="12"/>
      <c r="E215" s="12"/>
      <c r="F215" s="13"/>
      <c r="G215" s="13"/>
    </row>
    <row r="216" spans="1:7" ht="15.75" customHeight="1" x14ac:dyDescent="0.25">
      <c r="A216" s="13"/>
      <c r="B216" s="12"/>
      <c r="C216" s="13"/>
      <c r="D216" s="12"/>
      <c r="E216" s="12"/>
      <c r="F216" s="13"/>
      <c r="G216" s="13"/>
    </row>
    <row r="217" spans="1:7" ht="15.75" customHeight="1" x14ac:dyDescent="0.25">
      <c r="A217" s="13"/>
      <c r="B217" s="12"/>
      <c r="C217" s="13"/>
      <c r="D217" s="12"/>
      <c r="E217" s="12"/>
      <c r="F217" s="13"/>
      <c r="G217" s="13"/>
    </row>
    <row r="218" spans="1:7" ht="15.75" customHeight="1" x14ac:dyDescent="0.25">
      <c r="A218" s="13"/>
      <c r="B218" s="12"/>
      <c r="C218" s="13"/>
      <c r="D218" s="12"/>
      <c r="E218" s="12"/>
      <c r="F218" s="13"/>
      <c r="G218" s="13"/>
    </row>
    <row r="219" spans="1:7" ht="15.75" customHeight="1" x14ac:dyDescent="0.25">
      <c r="A219" s="13"/>
      <c r="B219" s="12"/>
      <c r="C219" s="13"/>
      <c r="D219" s="12"/>
      <c r="E219" s="12"/>
      <c r="F219" s="13"/>
      <c r="G219" s="13"/>
    </row>
    <row r="220" spans="1:7" ht="15.75" customHeight="1" x14ac:dyDescent="0.25">
      <c r="A220" s="13"/>
      <c r="B220" s="12"/>
      <c r="C220" s="13"/>
      <c r="D220" s="12"/>
      <c r="E220" s="12"/>
      <c r="F220" s="13"/>
      <c r="G220" s="13"/>
    </row>
    <row r="221" spans="1:7" ht="15.75" customHeight="1" x14ac:dyDescent="0.25">
      <c r="A221" s="13"/>
      <c r="B221" s="12"/>
      <c r="C221" s="13"/>
      <c r="D221" s="12"/>
      <c r="E221" s="12"/>
      <c r="F221" s="13"/>
      <c r="G221" s="13"/>
    </row>
    <row r="222" spans="1:7" ht="15.75" customHeight="1" x14ac:dyDescent="0.25">
      <c r="A222" s="13"/>
      <c r="B222" s="12"/>
      <c r="C222" s="13"/>
      <c r="D222" s="12"/>
      <c r="E222" s="12"/>
      <c r="F222" s="13"/>
      <c r="G222" s="13"/>
    </row>
    <row r="223" spans="1:7" ht="15.75" customHeight="1" x14ac:dyDescent="0.25">
      <c r="A223" s="13"/>
      <c r="B223" s="12"/>
      <c r="C223" s="13"/>
      <c r="D223" s="12"/>
      <c r="E223" s="12"/>
      <c r="F223" s="13"/>
      <c r="G223" s="13"/>
    </row>
    <row r="224" spans="1:7" ht="15.75" customHeight="1" x14ac:dyDescent="0.25">
      <c r="A224" s="13"/>
      <c r="B224" s="12"/>
      <c r="C224" s="13"/>
      <c r="D224" s="12"/>
      <c r="E224" s="12"/>
      <c r="F224" s="13"/>
      <c r="G224" s="13"/>
    </row>
    <row r="225" spans="1:7" ht="15.75" customHeight="1" x14ac:dyDescent="0.25">
      <c r="A225" s="13"/>
      <c r="B225" s="12"/>
      <c r="C225" s="13"/>
      <c r="D225" s="12"/>
      <c r="E225" s="12"/>
      <c r="F225" s="13"/>
      <c r="G225" s="13"/>
    </row>
    <row r="226" spans="1:7" ht="15.75" customHeight="1" x14ac:dyDescent="0.25">
      <c r="A226" s="13"/>
      <c r="B226" s="12"/>
      <c r="C226" s="13"/>
      <c r="D226" s="12"/>
      <c r="E226" s="12"/>
      <c r="F226" s="13"/>
      <c r="G226" s="13"/>
    </row>
    <row r="227" spans="1:7" ht="15.75" customHeight="1" x14ac:dyDescent="0.25">
      <c r="A227" s="13"/>
      <c r="B227" s="12"/>
      <c r="C227" s="13"/>
      <c r="D227" s="12"/>
      <c r="E227" s="12"/>
      <c r="F227" s="13"/>
      <c r="G227" s="13"/>
    </row>
    <row r="228" spans="1:7" ht="15.75" customHeight="1" x14ac:dyDescent="0.25"/>
    <row r="229" spans="1:7" ht="15.75" customHeight="1" x14ac:dyDescent="0.25"/>
    <row r="230" spans="1:7" ht="15.75" customHeight="1" x14ac:dyDescent="0.25"/>
    <row r="231" spans="1:7" ht="15.75" customHeight="1" x14ac:dyDescent="0.25"/>
    <row r="232" spans="1:7" ht="15.75" customHeight="1" x14ac:dyDescent="0.25"/>
    <row r="233" spans="1:7" ht="15.75" customHeight="1" x14ac:dyDescent="0.25"/>
    <row r="234" spans="1:7" ht="15.75" customHeight="1" x14ac:dyDescent="0.25"/>
    <row r="235" spans="1:7" ht="15.75" customHeight="1" x14ac:dyDescent="0.25"/>
    <row r="236" spans="1:7" ht="15.75" customHeight="1" x14ac:dyDescent="0.25"/>
    <row r="237" spans="1:7" ht="15.75" customHeight="1" x14ac:dyDescent="0.25"/>
    <row r="238" spans="1:7" ht="15.75" customHeight="1" x14ac:dyDescent="0.25"/>
    <row r="239" spans="1:7" ht="15.75" customHeight="1" x14ac:dyDescent="0.25"/>
    <row r="240" spans="1:7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conditionalFormatting sqref="C3:C27">
    <cfRule type="containsText" dxfId="5" priority="1" operator="containsText" text="CHEFE DE DEPARTAMENTO">
      <formula>NOT(ISERROR(SEARCH(("CHEFE DE DEPARTAMENTO"),(C3))))</formula>
    </cfRule>
  </conditionalFormatting>
  <conditionalFormatting sqref="C3:C27">
    <cfRule type="containsText" dxfId="4" priority="2" operator="containsText" text="CHEFE DE DEPARTAMENTO">
      <formula>NOT(ISERROR(SEARCH(("CHEFE DE DEPARTAMENTO"),(C3))))</formula>
    </cfRule>
  </conditionalFormatting>
  <hyperlinks>
    <hyperlink ref="F23" r:id="rId1" xr:uid="{00000000-0004-0000-0500-000000000000}"/>
    <hyperlink ref="F24" r:id="rId2" xr:uid="{00000000-0004-0000-0500-000001000000}"/>
    <hyperlink ref="F25" r:id="rId3" xr:uid="{00000000-0004-0000-0500-000002000000}"/>
    <hyperlink ref="F26" r:id="rId4" xr:uid="{00000000-0004-0000-0500-000003000000}"/>
    <hyperlink ref="F27" r:id="rId5" xr:uid="{00000000-0004-0000-0500-000004000000}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C1000"/>
  <sheetViews>
    <sheetView workbookViewId="0"/>
  </sheetViews>
  <sheetFormatPr defaultColWidth="11.25" defaultRowHeight="15" customHeight="1" x14ac:dyDescent="0.25"/>
  <cols>
    <col min="1" max="1" width="39.5" customWidth="1"/>
    <col min="2" max="2" width="13.875" customWidth="1"/>
    <col min="3" max="3" width="11.75" customWidth="1"/>
    <col min="4" max="4" width="33.5" customWidth="1"/>
    <col min="5" max="5" width="29.875" customWidth="1"/>
    <col min="6" max="6" width="11.25" customWidth="1"/>
    <col min="7" max="7" width="57.875" customWidth="1"/>
    <col min="8" max="8" width="37.875" customWidth="1"/>
    <col min="9" max="9" width="9.75" customWidth="1"/>
  </cols>
  <sheetData>
    <row r="1" spans="1:29" ht="31.5" x14ac:dyDescent="0.25">
      <c r="A1" s="4" t="s">
        <v>689</v>
      </c>
      <c r="B1" s="63"/>
      <c r="C1" s="64"/>
      <c r="D1" s="6"/>
      <c r="E1" s="6"/>
      <c r="F1" s="6"/>
      <c r="G1" s="65"/>
      <c r="H1" s="6"/>
      <c r="I1" s="65"/>
      <c r="J1" s="65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20"/>
      <c r="W1" s="20"/>
      <c r="X1" s="20"/>
      <c r="Y1" s="20"/>
      <c r="Z1" s="20"/>
      <c r="AA1" s="20"/>
      <c r="AB1" s="20"/>
      <c r="AC1" s="20"/>
    </row>
    <row r="2" spans="1:29" ht="47.25" x14ac:dyDescent="0.25">
      <c r="A2" s="22" t="s">
        <v>4</v>
      </c>
      <c r="B2" s="66" t="s">
        <v>21</v>
      </c>
      <c r="C2" s="22" t="s">
        <v>23</v>
      </c>
      <c r="D2" s="22" t="s">
        <v>25</v>
      </c>
      <c r="E2" s="22" t="s">
        <v>6</v>
      </c>
      <c r="F2" s="22" t="s">
        <v>5</v>
      </c>
      <c r="G2" s="67" t="s">
        <v>34</v>
      </c>
      <c r="H2" s="22" t="s">
        <v>9</v>
      </c>
      <c r="I2" s="68" t="s">
        <v>700</v>
      </c>
      <c r="J2" s="68" t="s">
        <v>701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22.5" customHeight="1" x14ac:dyDescent="0.25">
      <c r="A3" s="52" t="s">
        <v>705</v>
      </c>
      <c r="B3" s="70">
        <v>66753821953</v>
      </c>
      <c r="C3" s="52">
        <v>46836600</v>
      </c>
      <c r="D3" s="26" t="s">
        <v>707</v>
      </c>
      <c r="E3" s="26" t="s">
        <v>708</v>
      </c>
      <c r="F3" s="29" t="s">
        <v>709</v>
      </c>
      <c r="G3" s="71" t="s">
        <v>710</v>
      </c>
      <c r="H3" s="29" t="s">
        <v>711</v>
      </c>
      <c r="I3" s="73">
        <v>42724</v>
      </c>
      <c r="J3" s="74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20"/>
      <c r="W3" s="20"/>
      <c r="X3" s="20"/>
      <c r="Y3" s="20"/>
      <c r="Z3" s="20"/>
      <c r="AA3" s="20"/>
      <c r="AB3" s="20"/>
      <c r="AC3" s="20"/>
    </row>
    <row r="4" spans="1:29" ht="22.5" customHeight="1" x14ac:dyDescent="0.25">
      <c r="A4" s="52" t="s">
        <v>713</v>
      </c>
      <c r="B4" s="70">
        <v>2920470965</v>
      </c>
      <c r="C4" s="52">
        <v>62881275</v>
      </c>
      <c r="D4" s="26" t="s">
        <v>707</v>
      </c>
      <c r="E4" s="26" t="s">
        <v>708</v>
      </c>
      <c r="F4" s="29" t="s">
        <v>709</v>
      </c>
      <c r="G4" s="71" t="s">
        <v>714</v>
      </c>
      <c r="H4" s="75" t="s">
        <v>715</v>
      </c>
      <c r="I4" s="76">
        <v>41470</v>
      </c>
      <c r="J4" s="77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20"/>
      <c r="W4" s="20"/>
      <c r="X4" s="20"/>
      <c r="Y4" s="20"/>
      <c r="Z4" s="20"/>
      <c r="AA4" s="20"/>
      <c r="AB4" s="20"/>
      <c r="AC4" s="20"/>
    </row>
    <row r="5" spans="1:29" ht="22.5" customHeight="1" x14ac:dyDescent="0.25">
      <c r="A5" s="52" t="s">
        <v>719</v>
      </c>
      <c r="B5" s="70">
        <v>5584053988</v>
      </c>
      <c r="C5" s="52">
        <v>81818169</v>
      </c>
      <c r="D5" s="26" t="s">
        <v>707</v>
      </c>
      <c r="E5" s="26" t="s">
        <v>708</v>
      </c>
      <c r="F5" s="29" t="s">
        <v>709</v>
      </c>
      <c r="G5" s="71" t="s">
        <v>721</v>
      </c>
      <c r="H5" s="29" t="s">
        <v>722</v>
      </c>
      <c r="I5" s="78">
        <v>40953</v>
      </c>
      <c r="J5" s="77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20"/>
      <c r="W5" s="20"/>
      <c r="X5" s="20"/>
      <c r="Y5" s="20"/>
      <c r="Z5" s="20"/>
      <c r="AA5" s="20"/>
      <c r="AB5" s="20"/>
      <c r="AC5" s="20"/>
    </row>
    <row r="6" spans="1:29" ht="22.5" customHeight="1" x14ac:dyDescent="0.25">
      <c r="A6" s="52" t="s">
        <v>724</v>
      </c>
      <c r="B6" s="70">
        <v>7026809903</v>
      </c>
      <c r="C6" s="52">
        <v>98384715</v>
      </c>
      <c r="D6" s="26" t="s">
        <v>707</v>
      </c>
      <c r="E6" s="26" t="s">
        <v>708</v>
      </c>
      <c r="F6" s="29" t="s">
        <v>709</v>
      </c>
      <c r="G6" s="71" t="s">
        <v>726</v>
      </c>
      <c r="H6" s="29" t="s">
        <v>727</v>
      </c>
      <c r="I6" s="78">
        <v>42898</v>
      </c>
      <c r="J6" s="77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20"/>
      <c r="W6" s="20"/>
      <c r="X6" s="20"/>
      <c r="Y6" s="20"/>
      <c r="Z6" s="20"/>
      <c r="AA6" s="20"/>
      <c r="AB6" s="20"/>
      <c r="AC6" s="20"/>
    </row>
    <row r="7" spans="1:29" ht="22.5" customHeight="1" x14ac:dyDescent="0.25">
      <c r="A7" s="26" t="s">
        <v>730</v>
      </c>
      <c r="B7" s="70">
        <v>10446076961</v>
      </c>
      <c r="C7" s="26">
        <v>124727421</v>
      </c>
      <c r="D7" s="26" t="s">
        <v>707</v>
      </c>
      <c r="E7" s="26" t="s">
        <v>708</v>
      </c>
      <c r="F7" s="26" t="s">
        <v>709</v>
      </c>
      <c r="G7" s="79" t="s">
        <v>731</v>
      </c>
      <c r="H7" s="20" t="s">
        <v>732</v>
      </c>
      <c r="I7" s="80">
        <v>46204</v>
      </c>
      <c r="J7" s="81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29" ht="22.5" customHeight="1" x14ac:dyDescent="0.25">
      <c r="A8" s="26" t="s">
        <v>735</v>
      </c>
      <c r="B8" s="70">
        <v>5170868910</v>
      </c>
      <c r="C8" s="26">
        <v>87414620</v>
      </c>
      <c r="D8" s="26" t="s">
        <v>707</v>
      </c>
      <c r="E8" s="26" t="s">
        <v>708</v>
      </c>
      <c r="F8" s="26" t="s">
        <v>709</v>
      </c>
      <c r="G8" s="79" t="s">
        <v>736</v>
      </c>
      <c r="H8" s="20" t="s">
        <v>737</v>
      </c>
      <c r="I8" s="80">
        <v>46204</v>
      </c>
      <c r="J8" s="79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 ht="22.5" customHeight="1" x14ac:dyDescent="0.25">
      <c r="A9" s="52" t="s">
        <v>739</v>
      </c>
      <c r="B9" s="70">
        <v>6462578971</v>
      </c>
      <c r="C9" s="26">
        <v>127138699</v>
      </c>
      <c r="D9" s="26" t="s">
        <v>707</v>
      </c>
      <c r="E9" s="26" t="s">
        <v>740</v>
      </c>
      <c r="F9" s="29" t="s">
        <v>709</v>
      </c>
      <c r="G9" s="71" t="s">
        <v>741</v>
      </c>
      <c r="H9" s="29" t="s">
        <v>743</v>
      </c>
      <c r="I9" s="78">
        <v>45831</v>
      </c>
      <c r="J9" s="77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20"/>
      <c r="W9" s="20"/>
      <c r="X9" s="20"/>
      <c r="Y9" s="20"/>
      <c r="Z9" s="20"/>
      <c r="AA9" s="20"/>
      <c r="AB9" s="20"/>
      <c r="AC9" s="20"/>
    </row>
    <row r="10" spans="1:29" ht="22.5" customHeight="1" x14ac:dyDescent="0.25">
      <c r="A10" s="52" t="s">
        <v>744</v>
      </c>
      <c r="B10" s="70">
        <v>3062165901</v>
      </c>
      <c r="C10" s="52">
        <v>75649061</v>
      </c>
      <c r="D10" s="26" t="s">
        <v>707</v>
      </c>
      <c r="E10" s="26" t="s">
        <v>740</v>
      </c>
      <c r="F10" s="75"/>
      <c r="G10" s="71" t="s">
        <v>746</v>
      </c>
      <c r="H10" s="75" t="s">
        <v>747</v>
      </c>
      <c r="I10" s="83">
        <v>42723</v>
      </c>
      <c r="J10" s="74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20"/>
      <c r="W10" s="20"/>
      <c r="X10" s="20"/>
      <c r="Y10" s="20"/>
      <c r="Z10" s="20"/>
      <c r="AA10" s="20"/>
      <c r="AB10" s="20"/>
      <c r="AC10" s="20"/>
    </row>
    <row r="11" spans="1:29" ht="22.5" customHeight="1" x14ac:dyDescent="0.25">
      <c r="A11" s="84" t="s">
        <v>750</v>
      </c>
      <c r="B11" s="70">
        <v>8341517906</v>
      </c>
      <c r="C11" s="52">
        <v>91399571</v>
      </c>
      <c r="D11" s="26" t="s">
        <v>707</v>
      </c>
      <c r="E11" s="26" t="s">
        <v>751</v>
      </c>
      <c r="F11" s="29" t="s">
        <v>709</v>
      </c>
      <c r="G11" s="71" t="s">
        <v>324</v>
      </c>
      <c r="H11" s="29" t="s">
        <v>752</v>
      </c>
      <c r="I11" s="85">
        <v>46244</v>
      </c>
      <c r="J11" s="77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20"/>
      <c r="W11" s="20"/>
      <c r="X11" s="20"/>
      <c r="Y11" s="20"/>
      <c r="Z11" s="20"/>
      <c r="AA11" s="20"/>
      <c r="AB11" s="20"/>
      <c r="AC11" s="20"/>
    </row>
    <row r="12" spans="1:29" ht="22.5" customHeight="1" x14ac:dyDescent="0.25">
      <c r="A12" s="52" t="s">
        <v>753</v>
      </c>
      <c r="B12" s="70">
        <v>6929382906</v>
      </c>
      <c r="C12" s="52">
        <v>88765958</v>
      </c>
      <c r="D12" s="26" t="s">
        <v>707</v>
      </c>
      <c r="E12" s="26" t="s">
        <v>708</v>
      </c>
      <c r="F12" s="29" t="s">
        <v>709</v>
      </c>
      <c r="G12" s="71" t="s">
        <v>757</v>
      </c>
      <c r="H12" s="29" t="s">
        <v>759</v>
      </c>
      <c r="I12" s="78">
        <v>42779</v>
      </c>
      <c r="J12" s="77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20"/>
      <c r="W12" s="20"/>
      <c r="X12" s="20"/>
      <c r="Y12" s="20"/>
      <c r="Z12" s="20"/>
      <c r="AA12" s="20"/>
      <c r="AB12" s="20"/>
      <c r="AC12" s="20"/>
    </row>
    <row r="13" spans="1:29" ht="22.5" customHeight="1" x14ac:dyDescent="0.25">
      <c r="A13" s="52" t="s">
        <v>762</v>
      </c>
      <c r="B13" s="70">
        <v>6753003983</v>
      </c>
      <c r="C13" s="52">
        <v>100306271</v>
      </c>
      <c r="D13" s="26" t="s">
        <v>707</v>
      </c>
      <c r="E13" s="26" t="s">
        <v>764</v>
      </c>
      <c r="F13" s="75"/>
      <c r="G13" s="71" t="s">
        <v>746</v>
      </c>
      <c r="H13" s="29" t="s">
        <v>767</v>
      </c>
      <c r="I13" s="78">
        <v>45110</v>
      </c>
      <c r="J13" s="77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20"/>
      <c r="W13" s="20"/>
      <c r="X13" s="20"/>
      <c r="Y13" s="20"/>
      <c r="Z13" s="20"/>
      <c r="AA13" s="20"/>
      <c r="AB13" s="20"/>
      <c r="AC13" s="20"/>
    </row>
    <row r="14" spans="1:29" ht="22.5" customHeight="1" x14ac:dyDescent="0.25">
      <c r="A14" s="52" t="s">
        <v>769</v>
      </c>
      <c r="B14" s="70">
        <v>3261480947</v>
      </c>
      <c r="C14" s="52">
        <v>75376863</v>
      </c>
      <c r="D14" s="26" t="s">
        <v>707</v>
      </c>
      <c r="E14" s="26" t="s">
        <v>708</v>
      </c>
      <c r="F14" s="75"/>
      <c r="G14" s="71" t="s">
        <v>746</v>
      </c>
      <c r="H14" s="29" t="s">
        <v>770</v>
      </c>
      <c r="I14" s="78">
        <v>42411</v>
      </c>
      <c r="J14" s="77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20"/>
      <c r="W14" s="20"/>
      <c r="X14" s="20"/>
      <c r="Y14" s="20"/>
      <c r="Z14" s="20"/>
      <c r="AA14" s="20"/>
      <c r="AB14" s="20"/>
      <c r="AC14" s="20"/>
    </row>
    <row r="15" spans="1:29" ht="22.5" customHeight="1" x14ac:dyDescent="0.25">
      <c r="A15" s="52" t="s">
        <v>773</v>
      </c>
      <c r="B15" s="70">
        <v>34948212830</v>
      </c>
      <c r="C15" s="52">
        <v>408165169</v>
      </c>
      <c r="D15" s="26" t="s">
        <v>707</v>
      </c>
      <c r="E15" s="26" t="s">
        <v>764</v>
      </c>
      <c r="F15" s="75"/>
      <c r="G15" s="71" t="s">
        <v>746</v>
      </c>
      <c r="H15" s="75" t="s">
        <v>774</v>
      </c>
      <c r="I15" s="76">
        <v>45824</v>
      </c>
      <c r="J15" s="77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20"/>
      <c r="W15" s="20"/>
      <c r="X15" s="20"/>
      <c r="Y15" s="20"/>
      <c r="Z15" s="20"/>
      <c r="AA15" s="20"/>
      <c r="AB15" s="20"/>
      <c r="AC15" s="20"/>
    </row>
    <row r="16" spans="1:29" ht="22.5" customHeight="1" x14ac:dyDescent="0.25">
      <c r="A16" s="84" t="s">
        <v>778</v>
      </c>
      <c r="B16" s="70">
        <v>3754188909</v>
      </c>
      <c r="C16" s="26">
        <v>79851167</v>
      </c>
      <c r="D16" s="26" t="s">
        <v>707</v>
      </c>
      <c r="E16" s="26" t="s">
        <v>779</v>
      </c>
      <c r="F16" s="75"/>
      <c r="G16" s="71" t="s">
        <v>781</v>
      </c>
      <c r="H16" s="29" t="s">
        <v>782</v>
      </c>
      <c r="I16" s="85">
        <v>46223</v>
      </c>
      <c r="J16" s="77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20"/>
      <c r="W16" s="20"/>
      <c r="X16" s="20"/>
      <c r="Y16" s="20"/>
      <c r="Z16" s="20"/>
      <c r="AA16" s="20"/>
      <c r="AB16" s="20"/>
      <c r="AC16" s="20"/>
    </row>
    <row r="17" spans="1:29" ht="22.5" customHeight="1" x14ac:dyDescent="0.25">
      <c r="A17" s="52" t="s">
        <v>786</v>
      </c>
      <c r="B17" s="70">
        <v>4703884984</v>
      </c>
      <c r="C17" s="26">
        <v>70383802</v>
      </c>
      <c r="D17" s="26" t="s">
        <v>707</v>
      </c>
      <c r="E17" s="26" t="s">
        <v>708</v>
      </c>
      <c r="F17" s="75"/>
      <c r="G17" s="71" t="s">
        <v>746</v>
      </c>
      <c r="H17" s="29" t="s">
        <v>788</v>
      </c>
      <c r="I17" s="78">
        <v>40953</v>
      </c>
      <c r="J17" s="77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20"/>
      <c r="W17" s="20"/>
      <c r="X17" s="20"/>
      <c r="Y17" s="20"/>
      <c r="Z17" s="20"/>
      <c r="AA17" s="20"/>
      <c r="AB17" s="20"/>
      <c r="AC17" s="20"/>
    </row>
    <row r="18" spans="1:29" ht="22.5" customHeight="1" x14ac:dyDescent="0.25">
      <c r="A18" s="26" t="s">
        <v>791</v>
      </c>
      <c r="B18" s="70">
        <v>5643404990</v>
      </c>
      <c r="C18" s="26">
        <v>107757864</v>
      </c>
      <c r="D18" s="26" t="s">
        <v>707</v>
      </c>
      <c r="E18" s="26" t="s">
        <v>708</v>
      </c>
      <c r="F18" s="26" t="s">
        <v>709</v>
      </c>
      <c r="G18" s="79" t="s">
        <v>795</v>
      </c>
      <c r="H18" s="20" t="s">
        <v>796</v>
      </c>
      <c r="I18" s="80">
        <v>46204</v>
      </c>
      <c r="J18" s="81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 spans="1:29" ht="22.5" customHeight="1" x14ac:dyDescent="0.25">
      <c r="A19" s="52" t="s">
        <v>798</v>
      </c>
      <c r="B19" s="70">
        <v>8126709901</v>
      </c>
      <c r="C19" s="26">
        <v>102154525</v>
      </c>
      <c r="D19" s="26" t="s">
        <v>707</v>
      </c>
      <c r="E19" s="26" t="s">
        <v>708</v>
      </c>
      <c r="F19" s="29" t="s">
        <v>709</v>
      </c>
      <c r="G19" s="71" t="s">
        <v>801</v>
      </c>
      <c r="H19" s="75" t="s">
        <v>802</v>
      </c>
      <c r="I19" s="76">
        <v>42738</v>
      </c>
      <c r="J19" s="77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20"/>
      <c r="W19" s="20"/>
      <c r="X19" s="20"/>
      <c r="Y19" s="20"/>
      <c r="Z19" s="20"/>
      <c r="AA19" s="20"/>
      <c r="AB19" s="20"/>
      <c r="AC19" s="20"/>
    </row>
    <row r="20" spans="1:29" ht="22.5" customHeight="1" x14ac:dyDescent="0.25">
      <c r="A20" s="52" t="s">
        <v>806</v>
      </c>
      <c r="B20" s="70">
        <v>4533667910</v>
      </c>
      <c r="C20" s="26">
        <v>93987446</v>
      </c>
      <c r="D20" s="26" t="s">
        <v>707</v>
      </c>
      <c r="E20" s="26" t="s">
        <v>804</v>
      </c>
      <c r="F20" s="75"/>
      <c r="G20" s="71" t="s">
        <v>746</v>
      </c>
      <c r="H20" s="75" t="s">
        <v>809</v>
      </c>
      <c r="I20" s="76">
        <v>45922</v>
      </c>
      <c r="J20" s="77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20"/>
      <c r="W20" s="20"/>
      <c r="X20" s="20"/>
      <c r="Y20" s="20"/>
      <c r="Z20" s="20"/>
      <c r="AA20" s="20"/>
      <c r="AB20" s="20"/>
      <c r="AC20" s="20"/>
    </row>
    <row r="21" spans="1:29" ht="22.5" customHeight="1" x14ac:dyDescent="0.25">
      <c r="A21" s="52" t="s">
        <v>811</v>
      </c>
      <c r="B21" s="70">
        <v>10221368957</v>
      </c>
      <c r="C21" s="26">
        <v>130085474</v>
      </c>
      <c r="D21" s="26" t="s">
        <v>707</v>
      </c>
      <c r="E21" s="26" t="s">
        <v>740</v>
      </c>
      <c r="F21" s="75"/>
      <c r="G21" s="71" t="s">
        <v>746</v>
      </c>
      <c r="H21" s="75" t="s">
        <v>812</v>
      </c>
      <c r="I21" s="76">
        <v>45887</v>
      </c>
      <c r="J21" s="77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20"/>
      <c r="W21" s="20"/>
      <c r="X21" s="20"/>
      <c r="Y21" s="20"/>
      <c r="Z21" s="20"/>
      <c r="AA21" s="20"/>
      <c r="AB21" s="20"/>
      <c r="AC21" s="20"/>
    </row>
    <row r="22" spans="1:29" ht="22.5" customHeight="1" x14ac:dyDescent="0.25">
      <c r="A22" s="52" t="s">
        <v>813</v>
      </c>
      <c r="B22" s="70">
        <v>923244956</v>
      </c>
      <c r="C22" s="26">
        <v>91314959</v>
      </c>
      <c r="D22" s="26" t="s">
        <v>707</v>
      </c>
      <c r="E22" s="26" t="s">
        <v>708</v>
      </c>
      <c r="F22" s="75"/>
      <c r="G22" s="71" t="s">
        <v>746</v>
      </c>
      <c r="H22" s="75" t="s">
        <v>821</v>
      </c>
      <c r="I22" s="76">
        <v>41106</v>
      </c>
      <c r="J22" s="77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20"/>
      <c r="W22" s="20"/>
      <c r="X22" s="20"/>
      <c r="Y22" s="20"/>
      <c r="Z22" s="20"/>
      <c r="AA22" s="20"/>
      <c r="AB22" s="20"/>
      <c r="AC22" s="20"/>
    </row>
    <row r="23" spans="1:29" ht="22.5" customHeight="1" x14ac:dyDescent="0.25">
      <c r="A23" s="26" t="s">
        <v>827</v>
      </c>
      <c r="B23" s="70">
        <v>8695145980</v>
      </c>
      <c r="C23" s="26">
        <v>129703466</v>
      </c>
      <c r="D23" s="26" t="s">
        <v>707</v>
      </c>
      <c r="E23" s="26" t="s">
        <v>708</v>
      </c>
      <c r="F23" s="26"/>
      <c r="G23" s="79" t="s">
        <v>828</v>
      </c>
      <c r="H23" s="20" t="s">
        <v>829</v>
      </c>
      <c r="I23" s="80">
        <v>46204</v>
      </c>
      <c r="J23" s="81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1:29" ht="22.5" customHeight="1" x14ac:dyDescent="0.25">
      <c r="A24" s="52" t="s">
        <v>834</v>
      </c>
      <c r="B24" s="70">
        <v>32810761817</v>
      </c>
      <c r="C24" s="52">
        <v>370706559</v>
      </c>
      <c r="D24" s="26" t="s">
        <v>707</v>
      </c>
      <c r="E24" s="26" t="s">
        <v>740</v>
      </c>
      <c r="F24" s="75"/>
      <c r="G24" s="71" t="s">
        <v>746</v>
      </c>
      <c r="H24" s="75" t="s">
        <v>835</v>
      </c>
      <c r="I24" s="76">
        <v>45964</v>
      </c>
      <c r="J24" s="77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20"/>
      <c r="W24" s="20"/>
      <c r="X24" s="20"/>
      <c r="Y24" s="20"/>
      <c r="Z24" s="20"/>
      <c r="AA24" s="20"/>
      <c r="AB24" s="20"/>
      <c r="AC24" s="20"/>
    </row>
    <row r="25" spans="1:29" ht="22.5" customHeight="1" x14ac:dyDescent="0.25">
      <c r="A25" s="26" t="s">
        <v>839</v>
      </c>
      <c r="B25" s="70">
        <v>10891060928</v>
      </c>
      <c r="C25" s="26">
        <v>130362524</v>
      </c>
      <c r="D25" s="26" t="s">
        <v>707</v>
      </c>
      <c r="E25" s="26" t="s">
        <v>708</v>
      </c>
      <c r="F25" s="26" t="s">
        <v>709</v>
      </c>
      <c r="G25" s="79" t="s">
        <v>844</v>
      </c>
      <c r="H25" s="20" t="s">
        <v>845</v>
      </c>
      <c r="I25" s="80">
        <v>46204</v>
      </c>
      <c r="J25" s="81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1:29" ht="22.5" customHeight="1" x14ac:dyDescent="0.25">
      <c r="A26" s="52" t="s">
        <v>850</v>
      </c>
      <c r="B26" s="70">
        <v>6265321919</v>
      </c>
      <c r="C26" s="26">
        <v>93767578</v>
      </c>
      <c r="D26" s="26" t="s">
        <v>707</v>
      </c>
      <c r="E26" s="26" t="s">
        <v>708</v>
      </c>
      <c r="F26" s="29" t="s">
        <v>709</v>
      </c>
      <c r="G26" s="71" t="s">
        <v>854</v>
      </c>
      <c r="H26" s="29" t="s">
        <v>856</v>
      </c>
      <c r="I26" s="78">
        <v>41688</v>
      </c>
      <c r="J26" s="77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20"/>
      <c r="W26" s="20"/>
      <c r="X26" s="20"/>
      <c r="Y26" s="20"/>
      <c r="Z26" s="20"/>
      <c r="AA26" s="20"/>
      <c r="AB26" s="20"/>
      <c r="AC26" s="20"/>
    </row>
    <row r="27" spans="1:29" ht="22.5" customHeight="1" x14ac:dyDescent="0.25">
      <c r="A27" s="26" t="s">
        <v>858</v>
      </c>
      <c r="B27" s="70">
        <v>2818380111</v>
      </c>
      <c r="C27" s="26">
        <v>1755344</v>
      </c>
      <c r="D27" s="26" t="s">
        <v>707</v>
      </c>
      <c r="E27" s="26" t="s">
        <v>708</v>
      </c>
      <c r="F27" s="26" t="s">
        <v>709</v>
      </c>
      <c r="G27" s="79" t="s">
        <v>862</v>
      </c>
      <c r="H27" s="20" t="s">
        <v>864</v>
      </c>
      <c r="I27" s="80">
        <v>46204</v>
      </c>
      <c r="J27" s="79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</row>
    <row r="28" spans="1:29" ht="22.5" customHeight="1" x14ac:dyDescent="0.25">
      <c r="A28" s="26" t="s">
        <v>869</v>
      </c>
      <c r="B28" s="70">
        <v>2842835093</v>
      </c>
      <c r="C28" s="26">
        <v>6105045361</v>
      </c>
      <c r="D28" s="26" t="s">
        <v>707</v>
      </c>
      <c r="E28" s="26" t="s">
        <v>708</v>
      </c>
      <c r="F28" s="26"/>
      <c r="G28" s="79" t="s">
        <v>828</v>
      </c>
      <c r="H28" s="20" t="s">
        <v>873</v>
      </c>
      <c r="I28" s="80">
        <v>46204</v>
      </c>
      <c r="J28" s="81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1:29" ht="22.5" customHeight="1" x14ac:dyDescent="0.25">
      <c r="A29" s="52" t="s">
        <v>878</v>
      </c>
      <c r="B29" s="70">
        <v>2972335996</v>
      </c>
      <c r="C29" s="26">
        <v>73469929</v>
      </c>
      <c r="D29" s="26" t="s">
        <v>707</v>
      </c>
      <c r="E29" s="26" t="s">
        <v>708</v>
      </c>
      <c r="F29" s="29" t="s">
        <v>709</v>
      </c>
      <c r="G29" s="71" t="s">
        <v>880</v>
      </c>
      <c r="H29" s="29" t="s">
        <v>881</v>
      </c>
      <c r="I29" s="78">
        <v>44767</v>
      </c>
      <c r="J29" s="77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20"/>
      <c r="W29" s="20"/>
      <c r="X29" s="20"/>
      <c r="Y29" s="20"/>
      <c r="Z29" s="20"/>
      <c r="AA29" s="20"/>
      <c r="AB29" s="20"/>
      <c r="AC29" s="20"/>
    </row>
    <row r="30" spans="1:29" ht="22.5" customHeight="1" x14ac:dyDescent="0.25">
      <c r="A30" s="26" t="s">
        <v>885</v>
      </c>
      <c r="B30" s="70">
        <v>3154664998</v>
      </c>
      <c r="C30" s="26">
        <v>3154664998</v>
      </c>
      <c r="D30" s="26" t="s">
        <v>707</v>
      </c>
      <c r="E30" s="26" t="s">
        <v>708</v>
      </c>
      <c r="F30" s="26" t="s">
        <v>709</v>
      </c>
      <c r="G30" s="79" t="s">
        <v>887</v>
      </c>
      <c r="H30" s="20" t="s">
        <v>888</v>
      </c>
      <c r="I30" s="80">
        <v>46204</v>
      </c>
      <c r="J30" s="81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</row>
    <row r="31" spans="1:29" ht="22.5" customHeight="1" x14ac:dyDescent="0.25">
      <c r="A31" s="52" t="s">
        <v>892</v>
      </c>
      <c r="B31" s="70">
        <v>8372933910</v>
      </c>
      <c r="C31" s="26">
        <v>104809367</v>
      </c>
      <c r="D31" s="26" t="s">
        <v>707</v>
      </c>
      <c r="E31" s="26" t="s">
        <v>708</v>
      </c>
      <c r="F31" s="29" t="s">
        <v>709</v>
      </c>
      <c r="G31" s="71" t="s">
        <v>894</v>
      </c>
      <c r="H31" s="75" t="s">
        <v>895</v>
      </c>
      <c r="I31" s="76">
        <v>44669</v>
      </c>
      <c r="J31" s="77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0"/>
      <c r="W31" s="20"/>
      <c r="X31" s="20"/>
      <c r="Y31" s="20"/>
      <c r="Z31" s="20"/>
      <c r="AA31" s="20"/>
      <c r="AB31" s="20"/>
      <c r="AC31" s="20"/>
    </row>
    <row r="32" spans="1:29" ht="22.5" customHeight="1" x14ac:dyDescent="0.25">
      <c r="A32" s="52" t="s">
        <v>899</v>
      </c>
      <c r="B32" s="70">
        <v>7127714924</v>
      </c>
      <c r="C32" s="52">
        <v>98758658</v>
      </c>
      <c r="D32" s="26" t="s">
        <v>707</v>
      </c>
      <c r="E32" s="26" t="s">
        <v>764</v>
      </c>
      <c r="F32" s="75"/>
      <c r="G32" s="71" t="s">
        <v>746</v>
      </c>
      <c r="H32" s="29" t="s">
        <v>900</v>
      </c>
      <c r="I32" s="78">
        <v>45964</v>
      </c>
      <c r="J32" s="77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20"/>
      <c r="W32" s="20"/>
      <c r="X32" s="20"/>
      <c r="Y32" s="20"/>
      <c r="Z32" s="20"/>
      <c r="AA32" s="20"/>
      <c r="AB32" s="20"/>
      <c r="AC32" s="20"/>
    </row>
    <row r="33" spans="1:29" ht="22.5" customHeight="1" x14ac:dyDescent="0.25">
      <c r="A33" s="52" t="s">
        <v>905</v>
      </c>
      <c r="B33" s="70">
        <v>7365037903</v>
      </c>
      <c r="C33" s="52">
        <v>88510542</v>
      </c>
      <c r="D33" s="26" t="s">
        <v>707</v>
      </c>
      <c r="E33" s="26" t="s">
        <v>708</v>
      </c>
      <c r="F33" s="29" t="s">
        <v>709</v>
      </c>
      <c r="G33" s="71" t="s">
        <v>906</v>
      </c>
      <c r="H33" s="29" t="s">
        <v>907</v>
      </c>
      <c r="I33" s="78">
        <v>41491</v>
      </c>
      <c r="J33" s="77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20"/>
      <c r="W33" s="20"/>
      <c r="X33" s="20"/>
      <c r="Y33" s="20"/>
      <c r="Z33" s="20"/>
      <c r="AA33" s="20"/>
      <c r="AB33" s="20"/>
      <c r="AC33" s="20"/>
    </row>
    <row r="34" spans="1:29" ht="22.5" customHeight="1" x14ac:dyDescent="0.25">
      <c r="A34" s="52" t="s">
        <v>912</v>
      </c>
      <c r="B34" s="70">
        <v>405592973</v>
      </c>
      <c r="C34" s="52">
        <v>62055391</v>
      </c>
      <c r="D34" s="26" t="s">
        <v>707</v>
      </c>
      <c r="E34" s="26" t="s">
        <v>708</v>
      </c>
      <c r="F34" s="29" t="s">
        <v>709</v>
      </c>
      <c r="G34" s="71" t="s">
        <v>916</v>
      </c>
      <c r="H34" s="29" t="s">
        <v>917</v>
      </c>
      <c r="I34" s="78">
        <v>45397</v>
      </c>
      <c r="J34" s="77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20"/>
      <c r="W34" s="20"/>
      <c r="X34" s="20"/>
      <c r="Y34" s="20"/>
      <c r="Z34" s="20"/>
      <c r="AA34" s="20"/>
      <c r="AB34" s="20"/>
      <c r="AC34" s="20"/>
    </row>
    <row r="35" spans="1:29" ht="22.5" customHeight="1" x14ac:dyDescent="0.25">
      <c r="A35" s="52" t="s">
        <v>921</v>
      </c>
      <c r="B35" s="70">
        <v>95609920906</v>
      </c>
      <c r="C35" s="52">
        <v>67417763</v>
      </c>
      <c r="D35" s="26" t="s">
        <v>707</v>
      </c>
      <c r="E35" s="26" t="s">
        <v>708</v>
      </c>
      <c r="F35" s="29" t="s">
        <v>709</v>
      </c>
      <c r="G35" s="71" t="s">
        <v>923</v>
      </c>
      <c r="H35" s="29" t="s">
        <v>924</v>
      </c>
      <c r="I35" s="78">
        <v>42933</v>
      </c>
      <c r="J35" s="77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20"/>
      <c r="W35" s="20"/>
      <c r="X35" s="20"/>
      <c r="Y35" s="20"/>
      <c r="Z35" s="20"/>
      <c r="AA35" s="20"/>
      <c r="AB35" s="20"/>
      <c r="AC35" s="20"/>
    </row>
    <row r="36" spans="1:29" ht="22.5" customHeight="1" x14ac:dyDescent="0.25">
      <c r="A36" s="52" t="s">
        <v>925</v>
      </c>
      <c r="B36" s="70">
        <v>43502563934</v>
      </c>
      <c r="C36" s="52">
        <v>31009081</v>
      </c>
      <c r="D36" s="26" t="s">
        <v>707</v>
      </c>
      <c r="E36" s="26" t="s">
        <v>708</v>
      </c>
      <c r="F36" s="29" t="s">
        <v>709</v>
      </c>
      <c r="G36" s="71" t="s">
        <v>926</v>
      </c>
      <c r="H36" s="29" t="s">
        <v>927</v>
      </c>
      <c r="I36" s="78">
        <v>45663</v>
      </c>
      <c r="J36" s="77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20"/>
      <c r="W36" s="20"/>
      <c r="X36" s="20"/>
      <c r="Y36" s="20"/>
      <c r="Z36" s="20"/>
      <c r="AA36" s="20"/>
      <c r="AB36" s="20"/>
      <c r="AC36" s="20"/>
    </row>
    <row r="37" spans="1:29" ht="22.5" customHeight="1" x14ac:dyDescent="0.25">
      <c r="A37" s="52" t="s">
        <v>935</v>
      </c>
      <c r="B37" s="70">
        <v>2804996042</v>
      </c>
      <c r="C37" s="52">
        <v>161065897</v>
      </c>
      <c r="D37" s="26" t="s">
        <v>707</v>
      </c>
      <c r="E37" s="26" t="s">
        <v>708</v>
      </c>
      <c r="F37" s="29" t="s">
        <v>709</v>
      </c>
      <c r="G37" s="71" t="s">
        <v>936</v>
      </c>
      <c r="H37" s="29" t="s">
        <v>937</v>
      </c>
      <c r="I37" s="73">
        <v>45607</v>
      </c>
      <c r="J37" s="74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20"/>
      <c r="W37" s="20"/>
      <c r="X37" s="20"/>
      <c r="Y37" s="20"/>
      <c r="Z37" s="20"/>
      <c r="AA37" s="20"/>
      <c r="AB37" s="20"/>
      <c r="AC37" s="20"/>
    </row>
    <row r="38" spans="1:29" ht="22.5" customHeight="1" x14ac:dyDescent="0.25">
      <c r="A38" s="52" t="s">
        <v>940</v>
      </c>
      <c r="B38" s="70">
        <v>10364134976</v>
      </c>
      <c r="C38" s="52">
        <v>108146419</v>
      </c>
      <c r="D38" s="26" t="s">
        <v>707</v>
      </c>
      <c r="E38" s="26" t="s">
        <v>740</v>
      </c>
      <c r="F38" s="75"/>
      <c r="G38" s="71" t="s">
        <v>746</v>
      </c>
      <c r="H38" s="29" t="s">
        <v>943</v>
      </c>
      <c r="I38" s="78">
        <v>45894</v>
      </c>
      <c r="J38" s="77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20"/>
      <c r="W38" s="20"/>
      <c r="X38" s="20"/>
      <c r="Y38" s="20"/>
      <c r="Z38" s="20"/>
      <c r="AA38" s="20"/>
      <c r="AB38" s="20"/>
      <c r="AC38" s="20"/>
    </row>
    <row r="39" spans="1:29" ht="22.5" customHeight="1" x14ac:dyDescent="0.25">
      <c r="A39" s="26" t="s">
        <v>948</v>
      </c>
      <c r="B39" s="70">
        <v>41843968878</v>
      </c>
      <c r="C39" s="26">
        <v>497422748</v>
      </c>
      <c r="D39" s="26" t="s">
        <v>707</v>
      </c>
      <c r="E39" s="26" t="s">
        <v>708</v>
      </c>
      <c r="F39" s="26"/>
      <c r="G39" s="79" t="s">
        <v>828</v>
      </c>
      <c r="H39" s="20" t="s">
        <v>950</v>
      </c>
      <c r="I39" s="80">
        <v>46204</v>
      </c>
      <c r="J39" s="81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 spans="1:29" ht="22.5" customHeight="1" x14ac:dyDescent="0.25">
      <c r="A40" s="52" t="s">
        <v>957</v>
      </c>
      <c r="B40" s="70">
        <v>6267073904</v>
      </c>
      <c r="C40" s="52">
        <v>102227379</v>
      </c>
      <c r="D40" s="26" t="s">
        <v>707</v>
      </c>
      <c r="E40" s="26" t="s">
        <v>708</v>
      </c>
      <c r="F40" s="29" t="s">
        <v>709</v>
      </c>
      <c r="G40" s="71" t="s">
        <v>959</v>
      </c>
      <c r="H40" s="29" t="s">
        <v>960</v>
      </c>
      <c r="I40" s="78">
        <v>41470</v>
      </c>
      <c r="J40" s="77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20"/>
      <c r="W40" s="20"/>
      <c r="X40" s="20"/>
      <c r="Y40" s="20"/>
      <c r="Z40" s="20"/>
      <c r="AA40" s="20"/>
      <c r="AB40" s="20"/>
      <c r="AC40" s="20"/>
    </row>
    <row r="41" spans="1:29" ht="22.5" customHeight="1" x14ac:dyDescent="0.25">
      <c r="A41" s="84" t="s">
        <v>961</v>
      </c>
      <c r="B41" s="70">
        <v>6165381979</v>
      </c>
      <c r="C41" s="52">
        <v>98280464</v>
      </c>
      <c r="D41" s="26" t="s">
        <v>707</v>
      </c>
      <c r="E41" s="26" t="s">
        <v>962</v>
      </c>
      <c r="F41" s="75"/>
      <c r="G41" s="71" t="s">
        <v>966</v>
      </c>
      <c r="H41" s="29" t="s">
        <v>968</v>
      </c>
      <c r="I41" s="85">
        <v>46217</v>
      </c>
      <c r="J41" s="77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20"/>
      <c r="W41" s="20"/>
      <c r="X41" s="20"/>
      <c r="Y41" s="20"/>
      <c r="Z41" s="20"/>
      <c r="AA41" s="20"/>
      <c r="AB41" s="20"/>
      <c r="AC41" s="20"/>
    </row>
    <row r="42" spans="1:29" ht="22.5" customHeight="1" x14ac:dyDescent="0.25">
      <c r="A42" s="84" t="s">
        <v>973</v>
      </c>
      <c r="B42" s="70">
        <v>8824708927</v>
      </c>
      <c r="C42" s="52">
        <v>83066180</v>
      </c>
      <c r="D42" s="26" t="s">
        <v>707</v>
      </c>
      <c r="E42" s="26" t="s">
        <v>708</v>
      </c>
      <c r="F42" s="75"/>
      <c r="G42" s="71" t="s">
        <v>746</v>
      </c>
      <c r="H42" s="29" t="s">
        <v>976</v>
      </c>
      <c r="I42" s="85">
        <v>46223</v>
      </c>
      <c r="J42" s="77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20"/>
      <c r="W42" s="20"/>
      <c r="X42" s="20"/>
      <c r="Y42" s="20"/>
      <c r="Z42" s="20"/>
      <c r="AA42" s="20"/>
      <c r="AB42" s="20"/>
      <c r="AC42" s="20"/>
    </row>
    <row r="43" spans="1:29" ht="22.5" customHeight="1" x14ac:dyDescent="0.25">
      <c r="A43" s="52" t="s">
        <v>981</v>
      </c>
      <c r="B43" s="70">
        <v>4417560935</v>
      </c>
      <c r="C43" s="52">
        <v>72780434</v>
      </c>
      <c r="D43" s="26" t="s">
        <v>707</v>
      </c>
      <c r="E43" s="26" t="s">
        <v>740</v>
      </c>
      <c r="F43" s="75"/>
      <c r="G43" s="71" t="s">
        <v>746</v>
      </c>
      <c r="H43" s="29" t="s">
        <v>983</v>
      </c>
      <c r="I43" s="78">
        <v>45824</v>
      </c>
      <c r="J43" s="77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20"/>
      <c r="W43" s="20"/>
      <c r="X43" s="20"/>
      <c r="Y43" s="20"/>
      <c r="Z43" s="20"/>
      <c r="AA43" s="20"/>
      <c r="AB43" s="20"/>
      <c r="AC43" s="20"/>
    </row>
    <row r="44" spans="1:29" ht="22.5" customHeight="1" x14ac:dyDescent="0.25">
      <c r="A44" s="52" t="s">
        <v>986</v>
      </c>
      <c r="B44" s="70">
        <v>5231600970</v>
      </c>
      <c r="C44" s="52">
        <v>80706766</v>
      </c>
      <c r="D44" s="26" t="s">
        <v>707</v>
      </c>
      <c r="E44" s="26" t="s">
        <v>708</v>
      </c>
      <c r="F44" s="75"/>
      <c r="G44" s="71" t="s">
        <v>746</v>
      </c>
      <c r="H44" s="29" t="s">
        <v>988</v>
      </c>
      <c r="I44" s="78">
        <v>42506</v>
      </c>
      <c r="J44" s="77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20"/>
      <c r="W44" s="20"/>
      <c r="X44" s="20"/>
      <c r="Y44" s="20"/>
      <c r="Z44" s="20"/>
      <c r="AA44" s="20"/>
      <c r="AB44" s="20"/>
      <c r="AC44" s="20"/>
    </row>
    <row r="45" spans="1:29" ht="22.5" customHeight="1" x14ac:dyDescent="0.25">
      <c r="A45" s="52" t="s">
        <v>992</v>
      </c>
      <c r="B45" s="70">
        <v>5564072960</v>
      </c>
      <c r="C45" s="52">
        <v>91322919</v>
      </c>
      <c r="D45" s="26" t="s">
        <v>707</v>
      </c>
      <c r="E45" s="26" t="s">
        <v>708</v>
      </c>
      <c r="F45" s="29" t="s">
        <v>709</v>
      </c>
      <c r="G45" s="71" t="s">
        <v>993</v>
      </c>
      <c r="H45" s="29" t="s">
        <v>995</v>
      </c>
      <c r="I45" s="78">
        <v>41491</v>
      </c>
      <c r="J45" s="77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20"/>
      <c r="W45" s="20"/>
      <c r="X45" s="20"/>
      <c r="Y45" s="20"/>
      <c r="Z45" s="20"/>
      <c r="AA45" s="20"/>
      <c r="AB45" s="20"/>
      <c r="AC45" s="20"/>
    </row>
    <row r="46" spans="1:29" ht="22.5" customHeight="1" x14ac:dyDescent="0.25">
      <c r="A46" s="84" t="s">
        <v>999</v>
      </c>
      <c r="B46" s="70">
        <v>8709423958</v>
      </c>
      <c r="C46" s="52">
        <v>105000251</v>
      </c>
      <c r="D46" s="26" t="s">
        <v>707</v>
      </c>
      <c r="E46" s="26" t="s">
        <v>708</v>
      </c>
      <c r="F46" s="75"/>
      <c r="G46" s="71" t="s">
        <v>1002</v>
      </c>
      <c r="H46" s="29" t="s">
        <v>1003</v>
      </c>
      <c r="I46" s="85">
        <v>46223</v>
      </c>
      <c r="J46" s="77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20"/>
      <c r="W46" s="20"/>
      <c r="X46" s="20"/>
      <c r="Y46" s="20"/>
      <c r="Z46" s="20"/>
      <c r="AA46" s="20"/>
      <c r="AB46" s="20"/>
      <c r="AC46" s="20"/>
    </row>
    <row r="47" spans="1:29" ht="22.5" customHeight="1" x14ac:dyDescent="0.25">
      <c r="A47" s="52" t="s">
        <v>1033</v>
      </c>
      <c r="B47" s="70">
        <v>8033082992</v>
      </c>
      <c r="C47" s="52">
        <v>84673692</v>
      </c>
      <c r="D47" s="26" t="s">
        <v>707</v>
      </c>
      <c r="E47" s="26" t="s">
        <v>708</v>
      </c>
      <c r="F47" s="29" t="s">
        <v>709</v>
      </c>
      <c r="G47" s="71" t="s">
        <v>1034</v>
      </c>
      <c r="H47" s="29" t="s">
        <v>1035</v>
      </c>
      <c r="I47" s="78">
        <v>41470</v>
      </c>
      <c r="J47" s="77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20"/>
      <c r="W47" s="20"/>
      <c r="X47" s="20"/>
      <c r="Y47" s="20"/>
      <c r="Z47" s="20"/>
      <c r="AA47" s="20"/>
      <c r="AB47" s="20"/>
      <c r="AC47" s="20"/>
    </row>
    <row r="48" spans="1:29" ht="22.5" customHeight="1" x14ac:dyDescent="0.25">
      <c r="A48" s="84" t="s">
        <v>1043</v>
      </c>
      <c r="B48" s="70">
        <v>6482064167</v>
      </c>
      <c r="C48" s="26">
        <v>6384794</v>
      </c>
      <c r="D48" s="26" t="s">
        <v>707</v>
      </c>
      <c r="E48" s="26" t="s">
        <v>708</v>
      </c>
      <c r="F48" s="75"/>
      <c r="G48" s="71" t="s">
        <v>1044</v>
      </c>
      <c r="H48" s="29" t="s">
        <v>1046</v>
      </c>
      <c r="I48" s="85">
        <v>46244</v>
      </c>
      <c r="J48" s="77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20"/>
      <c r="W48" s="20"/>
      <c r="X48" s="20"/>
      <c r="Y48" s="20"/>
      <c r="Z48" s="20"/>
      <c r="AA48" s="20"/>
      <c r="AB48" s="20"/>
      <c r="AC48" s="20"/>
    </row>
    <row r="49" spans="1:29" ht="22.5" customHeight="1" x14ac:dyDescent="0.25">
      <c r="A49" s="26" t="s">
        <v>1050</v>
      </c>
      <c r="B49" s="70">
        <v>4513672943</v>
      </c>
      <c r="C49" s="26">
        <v>103945895</v>
      </c>
      <c r="D49" s="26" t="s">
        <v>707</v>
      </c>
      <c r="E49" s="26" t="s">
        <v>708</v>
      </c>
      <c r="F49" s="26" t="s">
        <v>709</v>
      </c>
      <c r="G49" s="79" t="s">
        <v>1052</v>
      </c>
      <c r="H49" s="20" t="s">
        <v>1053</v>
      </c>
      <c r="I49" s="80">
        <v>46204</v>
      </c>
      <c r="J49" s="81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 spans="1:29" ht="22.5" customHeight="1" x14ac:dyDescent="0.25">
      <c r="A50" s="52" t="s">
        <v>1057</v>
      </c>
      <c r="B50" s="70">
        <v>32768607835</v>
      </c>
      <c r="C50" s="26">
        <v>34278279</v>
      </c>
      <c r="D50" s="26" t="s">
        <v>707</v>
      </c>
      <c r="E50" s="26" t="s">
        <v>740</v>
      </c>
      <c r="F50" s="75"/>
      <c r="G50" s="71" t="s">
        <v>746</v>
      </c>
      <c r="H50" s="29" t="s">
        <v>1059</v>
      </c>
      <c r="I50" s="78">
        <v>45887</v>
      </c>
      <c r="J50" s="77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20"/>
      <c r="W50" s="20"/>
      <c r="X50" s="20"/>
      <c r="Y50" s="20"/>
      <c r="Z50" s="20"/>
      <c r="AA50" s="20"/>
      <c r="AB50" s="20"/>
      <c r="AC50" s="20"/>
    </row>
    <row r="51" spans="1:29" ht="22.5" customHeight="1" x14ac:dyDescent="0.25">
      <c r="A51" s="84" t="s">
        <v>1061</v>
      </c>
      <c r="B51" s="87">
        <v>8057740680</v>
      </c>
      <c r="C51" s="20">
        <v>14765757</v>
      </c>
      <c r="D51" s="26" t="s">
        <v>707</v>
      </c>
      <c r="E51" s="26" t="s">
        <v>740</v>
      </c>
      <c r="F51" s="20"/>
      <c r="G51" s="71" t="s">
        <v>966</v>
      </c>
      <c r="H51" s="20" t="s">
        <v>1064</v>
      </c>
      <c r="I51" s="88">
        <v>46216</v>
      </c>
      <c r="J51" s="89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 spans="1:29" ht="22.5" customHeight="1" x14ac:dyDescent="0.25">
      <c r="A52" s="52" t="s">
        <v>1066</v>
      </c>
      <c r="B52" s="70">
        <v>56176333920</v>
      </c>
      <c r="C52" s="52">
        <v>30378776</v>
      </c>
      <c r="D52" s="26" t="s">
        <v>707</v>
      </c>
      <c r="E52" s="26" t="s">
        <v>708</v>
      </c>
      <c r="F52" s="75"/>
      <c r="G52" s="71" t="s">
        <v>746</v>
      </c>
      <c r="H52" s="29" t="s">
        <v>1070</v>
      </c>
      <c r="I52" s="78">
        <v>41106</v>
      </c>
      <c r="J52" s="77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20"/>
      <c r="W52" s="20"/>
      <c r="X52" s="20"/>
      <c r="Y52" s="20"/>
      <c r="Z52" s="20"/>
      <c r="AA52" s="20"/>
      <c r="AB52" s="20"/>
      <c r="AC52" s="20"/>
    </row>
    <row r="53" spans="1:29" ht="22.5" customHeight="1" x14ac:dyDescent="0.25">
      <c r="A53" s="26" t="s">
        <v>1072</v>
      </c>
      <c r="B53" s="70">
        <v>40483985805</v>
      </c>
      <c r="C53" s="26">
        <v>46754210</v>
      </c>
      <c r="D53" s="26" t="s">
        <v>707</v>
      </c>
      <c r="E53" s="26" t="s">
        <v>708</v>
      </c>
      <c r="F53" s="26" t="s">
        <v>709</v>
      </c>
      <c r="G53" s="79" t="s">
        <v>1076</v>
      </c>
      <c r="H53" s="26" t="s">
        <v>1077</v>
      </c>
      <c r="I53" s="80">
        <v>46216</v>
      </c>
      <c r="J53" s="81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</row>
    <row r="54" spans="1:29" ht="22.5" customHeight="1" x14ac:dyDescent="0.25">
      <c r="A54" s="52" t="s">
        <v>1078</v>
      </c>
      <c r="B54" s="70">
        <v>3812277905</v>
      </c>
      <c r="C54" s="52">
        <v>77111832</v>
      </c>
      <c r="D54" s="26" t="s">
        <v>707</v>
      </c>
      <c r="E54" s="26" t="s">
        <v>708</v>
      </c>
      <c r="F54" s="29" t="s">
        <v>709</v>
      </c>
      <c r="G54" s="71" t="s">
        <v>1079</v>
      </c>
      <c r="H54" s="29" t="s">
        <v>1080</v>
      </c>
      <c r="I54" s="73">
        <v>42723</v>
      </c>
      <c r="J54" s="74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20"/>
      <c r="W54" s="20"/>
      <c r="X54" s="20"/>
      <c r="Y54" s="20"/>
      <c r="Z54" s="20"/>
      <c r="AA54" s="20"/>
      <c r="AB54" s="20"/>
      <c r="AC54" s="20"/>
    </row>
    <row r="55" spans="1:29" ht="22.5" customHeight="1" x14ac:dyDescent="0.25">
      <c r="A55" s="52" t="s">
        <v>1085</v>
      </c>
      <c r="B55" s="70">
        <v>737235926</v>
      </c>
      <c r="C55" s="52">
        <v>70955105</v>
      </c>
      <c r="D55" s="26" t="s">
        <v>707</v>
      </c>
      <c r="E55" s="26" t="s">
        <v>708</v>
      </c>
      <c r="F55" s="29" t="s">
        <v>709</v>
      </c>
      <c r="G55" s="71" t="s">
        <v>1089</v>
      </c>
      <c r="H55" s="29" t="s">
        <v>1090</v>
      </c>
      <c r="I55" s="78">
        <v>41470</v>
      </c>
      <c r="J55" s="77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20"/>
      <c r="W55" s="20"/>
      <c r="X55" s="20"/>
      <c r="Y55" s="20"/>
      <c r="Z55" s="20"/>
      <c r="AA55" s="20"/>
      <c r="AB55" s="20"/>
      <c r="AC55" s="20"/>
    </row>
    <row r="56" spans="1:29" ht="22.5" customHeight="1" x14ac:dyDescent="0.25">
      <c r="A56" s="52" t="s">
        <v>1091</v>
      </c>
      <c r="B56" s="70">
        <v>3381995944</v>
      </c>
      <c r="C56" s="52">
        <v>77431578</v>
      </c>
      <c r="D56" s="26" t="s">
        <v>707</v>
      </c>
      <c r="E56" s="26" t="s">
        <v>708</v>
      </c>
      <c r="F56" s="29" t="s">
        <v>709</v>
      </c>
      <c r="G56" s="71" t="s">
        <v>1092</v>
      </c>
      <c r="H56" s="29" t="s">
        <v>1093</v>
      </c>
      <c r="I56" s="78">
        <v>42712</v>
      </c>
      <c r="J56" s="77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20"/>
      <c r="W56" s="20"/>
      <c r="X56" s="20"/>
      <c r="Y56" s="20"/>
      <c r="Z56" s="20"/>
      <c r="AA56" s="20"/>
      <c r="AB56" s="20"/>
      <c r="AC56" s="20"/>
    </row>
    <row r="57" spans="1:29" ht="22.5" customHeight="1" x14ac:dyDescent="0.25">
      <c r="A57" s="26" t="s">
        <v>1097</v>
      </c>
      <c r="B57" s="70">
        <v>9981440965</v>
      </c>
      <c r="C57" s="26">
        <v>134035765</v>
      </c>
      <c r="D57" s="26" t="s">
        <v>707</v>
      </c>
      <c r="E57" s="26" t="s">
        <v>708</v>
      </c>
      <c r="F57" s="26"/>
      <c r="G57" s="79" t="s">
        <v>828</v>
      </c>
      <c r="H57" s="20" t="s">
        <v>1102</v>
      </c>
      <c r="I57" s="80">
        <v>46204</v>
      </c>
      <c r="J57" s="81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 spans="1:29" ht="22.5" customHeight="1" x14ac:dyDescent="0.25">
      <c r="A58" s="84" t="s">
        <v>1104</v>
      </c>
      <c r="B58" s="70">
        <v>10220169977</v>
      </c>
      <c r="C58" s="26">
        <v>135139980</v>
      </c>
      <c r="D58" s="26" t="s">
        <v>707</v>
      </c>
      <c r="E58" s="26" t="s">
        <v>708</v>
      </c>
      <c r="F58" s="29" t="s">
        <v>709</v>
      </c>
      <c r="G58" s="71" t="s">
        <v>1106</v>
      </c>
      <c r="H58" s="90" t="s">
        <v>1108</v>
      </c>
      <c r="I58" s="85">
        <v>46244</v>
      </c>
      <c r="J58" s="77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20"/>
      <c r="W58" s="20"/>
      <c r="X58" s="20"/>
      <c r="Y58" s="20"/>
      <c r="Z58" s="20"/>
      <c r="AA58" s="20"/>
      <c r="AB58" s="20"/>
      <c r="AC58" s="20"/>
    </row>
    <row r="59" spans="1:29" ht="22.5" customHeight="1" x14ac:dyDescent="0.25">
      <c r="A59" s="20" t="s">
        <v>1113</v>
      </c>
      <c r="B59" s="70">
        <v>7195531996</v>
      </c>
      <c r="C59" s="26">
        <v>93421205</v>
      </c>
      <c r="D59" s="26" t="s">
        <v>707</v>
      </c>
      <c r="E59" s="26" t="s">
        <v>804</v>
      </c>
      <c r="F59" s="75"/>
      <c r="G59" s="71" t="s">
        <v>966</v>
      </c>
      <c r="H59" s="90" t="s">
        <v>1121</v>
      </c>
      <c r="I59" s="85">
        <v>46219</v>
      </c>
      <c r="J59" s="77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20"/>
      <c r="W59" s="20"/>
      <c r="X59" s="20"/>
      <c r="Y59" s="20"/>
      <c r="Z59" s="20"/>
      <c r="AA59" s="20"/>
      <c r="AB59" s="20"/>
      <c r="AC59" s="20"/>
    </row>
    <row r="60" spans="1:29" ht="15.75" customHeight="1" x14ac:dyDescent="0.25">
      <c r="A60" s="52" t="s">
        <v>807</v>
      </c>
      <c r="B60" s="70">
        <v>45701075915</v>
      </c>
      <c r="C60" s="26">
        <v>8748446</v>
      </c>
      <c r="D60" s="26" t="s">
        <v>707</v>
      </c>
      <c r="E60" s="26" t="s">
        <v>708</v>
      </c>
      <c r="F60" s="75"/>
      <c r="G60" s="71" t="s">
        <v>746</v>
      </c>
      <c r="H60" s="29" t="s">
        <v>810</v>
      </c>
      <c r="I60" s="78">
        <v>42921</v>
      </c>
      <c r="J60" s="77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20"/>
      <c r="W60" s="20"/>
      <c r="X60" s="20"/>
      <c r="Y60" s="20"/>
      <c r="Z60" s="20"/>
      <c r="AA60" s="20"/>
      <c r="AB60" s="20"/>
      <c r="AC60" s="20"/>
    </row>
    <row r="61" spans="1:29" ht="15.75" customHeight="1" x14ac:dyDescent="0.25">
      <c r="A61" s="52" t="s">
        <v>1134</v>
      </c>
      <c r="B61" s="70">
        <v>2569014907</v>
      </c>
      <c r="C61" s="52">
        <v>62316403</v>
      </c>
      <c r="D61" s="26" t="s">
        <v>707</v>
      </c>
      <c r="E61" s="26" t="s">
        <v>708</v>
      </c>
      <c r="F61" s="29" t="s">
        <v>709</v>
      </c>
      <c r="G61" s="71" t="s">
        <v>1138</v>
      </c>
      <c r="H61" s="29" t="s">
        <v>1139</v>
      </c>
      <c r="I61" s="78">
        <v>42933</v>
      </c>
      <c r="J61" s="77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20"/>
      <c r="W61" s="20"/>
      <c r="X61" s="20"/>
      <c r="Y61" s="20"/>
      <c r="Z61" s="20"/>
      <c r="AA61" s="20"/>
      <c r="AB61" s="20"/>
      <c r="AC61" s="20"/>
    </row>
    <row r="62" spans="1:29" ht="15.75" customHeight="1" x14ac:dyDescent="0.25">
      <c r="A62" s="52" t="s">
        <v>1143</v>
      </c>
      <c r="B62" s="70">
        <v>8925764997</v>
      </c>
      <c r="C62" s="52">
        <v>106627827</v>
      </c>
      <c r="D62" s="26" t="s">
        <v>707</v>
      </c>
      <c r="E62" s="26" t="s">
        <v>708</v>
      </c>
      <c r="F62" s="29" t="s">
        <v>709</v>
      </c>
      <c r="G62" s="71" t="s">
        <v>1145</v>
      </c>
      <c r="H62" s="29" t="s">
        <v>1146</v>
      </c>
      <c r="I62" s="78">
        <v>45477</v>
      </c>
      <c r="J62" s="77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20"/>
      <c r="W62" s="20"/>
      <c r="X62" s="20"/>
      <c r="Y62" s="20"/>
      <c r="Z62" s="20"/>
      <c r="AA62" s="20"/>
      <c r="AB62" s="20"/>
      <c r="AC62" s="20"/>
    </row>
    <row r="63" spans="1:29" ht="15.75" customHeight="1" x14ac:dyDescent="0.25">
      <c r="A63" s="52" t="s">
        <v>1148</v>
      </c>
      <c r="B63" s="70">
        <v>5933845981</v>
      </c>
      <c r="C63" s="52">
        <v>84517844</v>
      </c>
      <c r="D63" s="26" t="s">
        <v>707</v>
      </c>
      <c r="E63" s="26" t="s">
        <v>708</v>
      </c>
      <c r="F63" s="29" t="s">
        <v>709</v>
      </c>
      <c r="G63" s="71" t="s">
        <v>1150</v>
      </c>
      <c r="H63" s="29" t="s">
        <v>1151</v>
      </c>
      <c r="I63" s="78">
        <v>41680</v>
      </c>
      <c r="J63" s="77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20"/>
      <c r="W63" s="20"/>
      <c r="X63" s="20"/>
      <c r="Y63" s="20"/>
      <c r="Z63" s="20"/>
      <c r="AA63" s="20"/>
      <c r="AB63" s="20"/>
      <c r="AC63" s="20"/>
    </row>
    <row r="64" spans="1:29" ht="15.75" customHeight="1" x14ac:dyDescent="0.25">
      <c r="A64" s="26" t="s">
        <v>1153</v>
      </c>
      <c r="B64" s="26">
        <v>5795573914</v>
      </c>
      <c r="C64" s="26">
        <v>99856173</v>
      </c>
      <c r="D64" s="26" t="s">
        <v>707</v>
      </c>
      <c r="E64" s="26" t="s">
        <v>708</v>
      </c>
      <c r="F64" s="26" t="s">
        <v>709</v>
      </c>
      <c r="G64" s="26" t="s">
        <v>844</v>
      </c>
      <c r="H64" s="20" t="s">
        <v>1157</v>
      </c>
      <c r="I64" s="80">
        <v>46204</v>
      </c>
      <c r="J64" s="26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</row>
    <row r="65" spans="1:29" ht="15.75" customHeight="1" x14ac:dyDescent="0.25">
      <c r="A65" s="26" t="s">
        <v>1159</v>
      </c>
      <c r="B65" s="26">
        <v>7784846967</v>
      </c>
      <c r="C65" s="26">
        <v>81554790</v>
      </c>
      <c r="D65" s="26" t="s">
        <v>707</v>
      </c>
      <c r="E65" s="26" t="s">
        <v>708</v>
      </c>
      <c r="F65" s="26"/>
      <c r="G65" s="26" t="s">
        <v>828</v>
      </c>
      <c r="H65" s="20" t="s">
        <v>1162</v>
      </c>
      <c r="I65" s="80">
        <v>46204</v>
      </c>
      <c r="J65" s="26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</row>
    <row r="66" spans="1:29" ht="15.75" customHeight="1" x14ac:dyDescent="0.25">
      <c r="A66" s="52" t="s">
        <v>1165</v>
      </c>
      <c r="B66" s="70">
        <v>1039887937</v>
      </c>
      <c r="C66" s="52">
        <v>90090690</v>
      </c>
      <c r="D66" s="26" t="s">
        <v>707</v>
      </c>
      <c r="E66" s="26" t="s">
        <v>708</v>
      </c>
      <c r="F66" s="29" t="s">
        <v>709</v>
      </c>
      <c r="G66" s="71" t="s">
        <v>741</v>
      </c>
      <c r="H66" s="29" t="s">
        <v>1169</v>
      </c>
      <c r="I66" s="78">
        <v>42675</v>
      </c>
      <c r="J66" s="77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20"/>
      <c r="W66" s="20"/>
      <c r="X66" s="20"/>
      <c r="Y66" s="20"/>
      <c r="Z66" s="20"/>
      <c r="AA66" s="20"/>
      <c r="AB66" s="20"/>
      <c r="AC66" s="20"/>
    </row>
    <row r="67" spans="1:29" ht="15.75" customHeight="1" x14ac:dyDescent="0.25">
      <c r="A67" s="26" t="s">
        <v>1171</v>
      </c>
      <c r="B67" s="26">
        <v>44388251801</v>
      </c>
      <c r="C67" s="26">
        <v>499399092</v>
      </c>
      <c r="D67" s="26" t="s">
        <v>707</v>
      </c>
      <c r="E67" s="26" t="s">
        <v>708</v>
      </c>
      <c r="F67" s="26"/>
      <c r="G67" s="26" t="s">
        <v>828</v>
      </c>
      <c r="H67" s="20" t="s">
        <v>1175</v>
      </c>
      <c r="I67" s="80">
        <v>46204</v>
      </c>
      <c r="J67" s="26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</row>
    <row r="68" spans="1:29" ht="15.7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</row>
    <row r="69" spans="1:29" ht="15.7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</row>
    <row r="70" spans="1:29" ht="15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</row>
    <row r="71" spans="1:29" ht="15.7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</row>
    <row r="72" spans="1:29" ht="15.7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</row>
    <row r="73" spans="1:29" ht="15.7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</row>
    <row r="74" spans="1:29" ht="15.7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</row>
    <row r="75" spans="1:29" ht="15.7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 spans="1:29" ht="15.7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</row>
    <row r="77" spans="1:29" ht="15.7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</row>
    <row r="78" spans="1:29" ht="15.7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 spans="1:29" ht="15.7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 spans="1:29" ht="15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</row>
    <row r="81" spans="1:29" ht="15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 spans="1:29" ht="15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 spans="1:29" ht="15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</row>
    <row r="84" spans="1:29" ht="15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 spans="1:29" ht="15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 spans="1:29" ht="15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 spans="1:29" ht="15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 spans="1:29" ht="15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</row>
    <row r="89" spans="1:29" ht="15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</row>
    <row r="90" spans="1:29" ht="15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 spans="1:29" ht="15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</row>
    <row r="92" spans="1:29" ht="15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</row>
    <row r="93" spans="1:29" ht="15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 spans="1:29" ht="15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</row>
    <row r="95" spans="1:29" ht="15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</row>
    <row r="96" spans="1:29" ht="15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</row>
    <row r="97" spans="1:29" ht="15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</row>
    <row r="98" spans="1:29" ht="15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</row>
    <row r="99" spans="1:29" ht="15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</row>
    <row r="100" spans="1:29" ht="15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</row>
    <row r="101" spans="1:29" ht="15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</row>
    <row r="102" spans="1:29" ht="15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</row>
    <row r="103" spans="1:29" ht="15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</row>
    <row r="104" spans="1:29" ht="15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</row>
    <row r="105" spans="1:29" ht="15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</row>
    <row r="106" spans="1:29" ht="15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</row>
    <row r="107" spans="1:29" ht="15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</row>
    <row r="108" spans="1:29" ht="15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</row>
    <row r="109" spans="1:29" ht="15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</row>
    <row r="110" spans="1:29" ht="15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</row>
    <row r="111" spans="1:29" ht="15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 spans="1:29" ht="15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</row>
    <row r="113" spans="1:29" ht="15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</row>
    <row r="114" spans="1:29" ht="15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</row>
    <row r="115" spans="1:29" ht="15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</row>
    <row r="116" spans="1:29" ht="15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</row>
    <row r="117" spans="1:29" ht="15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</row>
    <row r="118" spans="1:29" ht="15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</row>
    <row r="119" spans="1:29" ht="15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</row>
    <row r="120" spans="1:29" ht="15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</row>
    <row r="121" spans="1:29" ht="15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</row>
    <row r="122" spans="1:29" ht="15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</row>
    <row r="123" spans="1:29" ht="15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</row>
    <row r="124" spans="1:29" ht="15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</row>
    <row r="125" spans="1:29" ht="15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</row>
    <row r="126" spans="1:29" ht="15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</row>
    <row r="127" spans="1:29" ht="15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</row>
    <row r="128" spans="1:29" ht="15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</row>
    <row r="129" spans="1:29" ht="15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 spans="1:29" ht="15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</row>
    <row r="131" spans="1:29" ht="15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</row>
    <row r="132" spans="1:29" ht="15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 spans="1:29" ht="15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</row>
    <row r="134" spans="1:29" ht="15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</row>
    <row r="135" spans="1:29" ht="15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</row>
    <row r="136" spans="1:29" ht="15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</row>
    <row r="137" spans="1:29" ht="15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</row>
    <row r="138" spans="1:29" ht="15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 spans="1:29" ht="15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 spans="1:29" ht="15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</row>
    <row r="141" spans="1:29" ht="15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</row>
    <row r="142" spans="1:29" ht="15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</row>
    <row r="143" spans="1:29" ht="15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</row>
    <row r="144" spans="1:29" ht="15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 spans="1:29" ht="15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</row>
    <row r="146" spans="1:29" ht="15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</row>
    <row r="147" spans="1:29" ht="15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 spans="1:29" ht="15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</row>
    <row r="149" spans="1:29" ht="15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</row>
    <row r="150" spans="1:29" ht="15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</row>
    <row r="151" spans="1:29" ht="15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</row>
    <row r="152" spans="1:29" ht="15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</row>
    <row r="153" spans="1:29" ht="15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</row>
    <row r="154" spans="1:29" ht="15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</row>
    <row r="155" spans="1:29" ht="15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</row>
    <row r="156" spans="1:29" ht="15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</row>
    <row r="157" spans="1:29" ht="15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</row>
    <row r="158" spans="1:29" ht="15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</row>
    <row r="159" spans="1:29" ht="15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</row>
    <row r="160" spans="1:29" ht="15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</row>
    <row r="161" spans="1:29" ht="15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</row>
    <row r="162" spans="1:29" ht="15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</row>
    <row r="163" spans="1:29" ht="15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</row>
    <row r="164" spans="1:29" ht="15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</row>
    <row r="165" spans="1:29" ht="15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</row>
    <row r="166" spans="1:29" ht="15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</row>
    <row r="167" spans="1:29" ht="15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</row>
    <row r="168" spans="1:29" ht="15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</row>
    <row r="169" spans="1:29" ht="15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</row>
    <row r="170" spans="1:29" ht="15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</row>
    <row r="171" spans="1:29" ht="15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</row>
    <row r="172" spans="1:29" ht="15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</row>
    <row r="173" spans="1:29" ht="15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</row>
    <row r="174" spans="1:29" ht="15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</row>
    <row r="175" spans="1:29" ht="15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</row>
    <row r="176" spans="1:29" ht="15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</row>
    <row r="177" spans="1:29" ht="15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</row>
    <row r="178" spans="1:29" ht="15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</row>
    <row r="179" spans="1:29" ht="15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</row>
    <row r="180" spans="1:29" ht="15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</row>
    <row r="181" spans="1:29" ht="15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</row>
    <row r="182" spans="1:29" ht="15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</row>
    <row r="183" spans="1:29" ht="15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</row>
    <row r="184" spans="1:29" ht="15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</row>
    <row r="185" spans="1:29" ht="15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</row>
    <row r="186" spans="1:29" ht="15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</row>
    <row r="187" spans="1:29" ht="15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</row>
    <row r="188" spans="1:29" ht="15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</row>
    <row r="189" spans="1:29" ht="15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</row>
    <row r="190" spans="1:29" ht="15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</row>
    <row r="191" spans="1:29" ht="15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</row>
    <row r="192" spans="1:29" ht="15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</row>
    <row r="193" spans="1:29" ht="15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</row>
    <row r="194" spans="1:29" ht="15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</row>
    <row r="195" spans="1:29" ht="15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</row>
    <row r="196" spans="1:29" ht="15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</row>
    <row r="197" spans="1:29" ht="15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</row>
    <row r="198" spans="1:29" ht="15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</row>
    <row r="199" spans="1:29" ht="15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</row>
    <row r="200" spans="1:29" ht="15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</row>
    <row r="201" spans="1:29" ht="15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</row>
    <row r="202" spans="1:29" ht="15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</row>
    <row r="203" spans="1:29" ht="15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</row>
    <row r="204" spans="1:29" ht="15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</row>
    <row r="205" spans="1:29" ht="15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</row>
    <row r="206" spans="1:29" ht="15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</row>
    <row r="207" spans="1:29" ht="15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</row>
    <row r="208" spans="1:29" ht="15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</row>
    <row r="209" spans="1:29" ht="15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</row>
    <row r="210" spans="1:29" ht="15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</row>
    <row r="211" spans="1:29" ht="15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</row>
    <row r="212" spans="1:29" ht="15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</row>
    <row r="213" spans="1:29" ht="15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</row>
    <row r="214" spans="1:29" ht="15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</row>
    <row r="215" spans="1:29" ht="15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</row>
    <row r="216" spans="1:29" ht="15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</row>
    <row r="217" spans="1:29" ht="15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</row>
    <row r="218" spans="1:29" ht="15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</row>
    <row r="219" spans="1:29" ht="15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</row>
    <row r="220" spans="1:29" ht="15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</row>
    <row r="221" spans="1:29" ht="15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</row>
    <row r="222" spans="1:29" ht="15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</row>
    <row r="223" spans="1:29" ht="15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</row>
    <row r="224" spans="1:29" ht="15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</row>
    <row r="225" spans="1:29" ht="15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</row>
    <row r="226" spans="1:29" ht="15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</row>
    <row r="227" spans="1:29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</row>
    <row r="228" spans="1:29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</row>
    <row r="229" spans="1:29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</row>
    <row r="230" spans="1:29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</row>
    <row r="231" spans="1:29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</row>
    <row r="232" spans="1:29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</row>
    <row r="233" spans="1:29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</row>
    <row r="234" spans="1:29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</row>
    <row r="235" spans="1:29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</row>
    <row r="236" spans="1:29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</row>
    <row r="237" spans="1:29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</row>
    <row r="238" spans="1:29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</row>
    <row r="239" spans="1:29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</row>
    <row r="240" spans="1:29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</row>
    <row r="241" spans="1:29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</row>
    <row r="242" spans="1:29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</row>
    <row r="243" spans="1:29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</row>
    <row r="244" spans="1:29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</row>
    <row r="245" spans="1:29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</row>
    <row r="246" spans="1:29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</row>
    <row r="247" spans="1:29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</row>
    <row r="248" spans="1:29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</row>
    <row r="249" spans="1:29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</row>
    <row r="250" spans="1:29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</row>
    <row r="251" spans="1:29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</row>
    <row r="252" spans="1:29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</row>
    <row r="253" spans="1:29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</row>
    <row r="254" spans="1:29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</row>
    <row r="255" spans="1:29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</row>
    <row r="256" spans="1:29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</row>
    <row r="257" spans="1:29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</row>
    <row r="258" spans="1:29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</row>
    <row r="259" spans="1:29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</row>
    <row r="260" spans="1:29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</row>
    <row r="261" spans="1:29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</row>
    <row r="262" spans="1:29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</row>
    <row r="263" spans="1:29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</row>
    <row r="264" spans="1:29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</row>
    <row r="265" spans="1:29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</row>
    <row r="266" spans="1:29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</row>
    <row r="267" spans="1:29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</row>
    <row r="268" spans="1:29" ht="15.75" customHeight="1" x14ac:dyDescent="0.25"/>
    <row r="269" spans="1:29" ht="15.75" customHeight="1" x14ac:dyDescent="0.25"/>
    <row r="270" spans="1:29" ht="15.75" customHeight="1" x14ac:dyDescent="0.25"/>
    <row r="271" spans="1:29" ht="15.75" customHeight="1" x14ac:dyDescent="0.25"/>
    <row r="272" spans="1:29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E1000"/>
  <sheetViews>
    <sheetView workbookViewId="0"/>
  </sheetViews>
  <sheetFormatPr defaultColWidth="11.25" defaultRowHeight="15" customHeight="1" x14ac:dyDescent="0.25"/>
  <cols>
    <col min="1" max="1" width="39.375" customWidth="1"/>
    <col min="2" max="2" width="14.625" customWidth="1"/>
    <col min="3" max="4" width="16.875" customWidth="1"/>
    <col min="5" max="5" width="20.125" customWidth="1"/>
    <col min="6" max="6" width="9.125" customWidth="1"/>
    <col min="7" max="7" width="47.375" customWidth="1"/>
    <col min="8" max="8" width="36.125" customWidth="1"/>
    <col min="9" max="9" width="39.125" customWidth="1"/>
    <col min="10" max="31" width="21.5" customWidth="1"/>
  </cols>
  <sheetData>
    <row r="1" spans="1:31" ht="33" customHeight="1" x14ac:dyDescent="0.25">
      <c r="A1" s="106" t="s">
        <v>1483</v>
      </c>
      <c r="B1" s="107"/>
      <c r="C1" s="107"/>
      <c r="D1" s="107"/>
      <c r="E1" s="107"/>
      <c r="F1" s="107"/>
      <c r="G1" s="107"/>
      <c r="H1" s="107"/>
      <c r="I1" s="108"/>
      <c r="J1" s="107"/>
      <c r="K1" s="107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</row>
    <row r="2" spans="1:31" ht="24" customHeight="1" x14ac:dyDescent="0.25">
      <c r="A2" s="24" t="s">
        <v>4</v>
      </c>
      <c r="B2" s="24" t="s">
        <v>21</v>
      </c>
      <c r="C2" s="24" t="s">
        <v>23</v>
      </c>
      <c r="D2" s="24" t="s">
        <v>25</v>
      </c>
      <c r="E2" s="24" t="s">
        <v>6</v>
      </c>
      <c r="F2" s="24" t="s">
        <v>5</v>
      </c>
      <c r="G2" s="24" t="s">
        <v>63</v>
      </c>
      <c r="H2" s="24" t="s">
        <v>37</v>
      </c>
      <c r="I2" s="24" t="s">
        <v>1501</v>
      </c>
      <c r="J2" s="24" t="s">
        <v>19</v>
      </c>
      <c r="K2" s="24" t="s">
        <v>26</v>
      </c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26.25" customHeight="1" x14ac:dyDescent="0.25">
      <c r="A3" s="32" t="s">
        <v>1506</v>
      </c>
      <c r="B3" s="30">
        <v>123868978</v>
      </c>
      <c r="C3" s="30">
        <v>123868978</v>
      </c>
      <c r="D3" s="30" t="s">
        <v>1507</v>
      </c>
      <c r="E3" s="32" t="s">
        <v>1508</v>
      </c>
      <c r="F3" s="30" t="s">
        <v>602</v>
      </c>
      <c r="G3" s="30" t="s">
        <v>603</v>
      </c>
      <c r="H3" s="32" t="s">
        <v>1509</v>
      </c>
      <c r="I3" s="32" t="s">
        <v>1510</v>
      </c>
      <c r="J3" s="30" t="s">
        <v>607</v>
      </c>
      <c r="K3" s="32">
        <v>8177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</row>
    <row r="4" spans="1:31" ht="26.25" customHeight="1" x14ac:dyDescent="0.25">
      <c r="A4" s="32" t="s">
        <v>1515</v>
      </c>
      <c r="B4" s="30" t="s">
        <v>1517</v>
      </c>
      <c r="C4" s="30" t="s">
        <v>1519</v>
      </c>
      <c r="D4" s="30" t="s">
        <v>1507</v>
      </c>
      <c r="E4" s="32" t="s">
        <v>1520</v>
      </c>
      <c r="F4" s="30" t="s">
        <v>627</v>
      </c>
      <c r="G4" s="30" t="s">
        <v>1522</v>
      </c>
      <c r="H4" s="32" t="s">
        <v>1523</v>
      </c>
      <c r="I4" s="32" t="s">
        <v>1524</v>
      </c>
      <c r="J4" s="30" t="s">
        <v>607</v>
      </c>
      <c r="K4" s="32">
        <v>8282</v>
      </c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</row>
    <row r="5" spans="1:31" ht="26.25" customHeight="1" x14ac:dyDescent="0.25">
      <c r="A5" s="32" t="s">
        <v>1529</v>
      </c>
      <c r="B5" s="30" t="s">
        <v>1531</v>
      </c>
      <c r="C5" s="30" t="s">
        <v>1532</v>
      </c>
      <c r="D5" s="30" t="s">
        <v>1507</v>
      </c>
      <c r="E5" s="32" t="s">
        <v>1508</v>
      </c>
      <c r="F5" s="30" t="s">
        <v>627</v>
      </c>
      <c r="G5" s="30" t="s">
        <v>1522</v>
      </c>
      <c r="H5" s="32" t="s">
        <v>1535</v>
      </c>
      <c r="I5" s="32" t="s">
        <v>1536</v>
      </c>
      <c r="J5" s="30" t="s">
        <v>607</v>
      </c>
      <c r="K5" s="32">
        <v>8279</v>
      </c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</row>
    <row r="6" spans="1:31" ht="26.25" customHeight="1" x14ac:dyDescent="0.25">
      <c r="A6" s="32" t="s">
        <v>1542</v>
      </c>
      <c r="B6" s="30" t="s">
        <v>1544</v>
      </c>
      <c r="C6" s="30">
        <v>6182263</v>
      </c>
      <c r="D6" s="30" t="s">
        <v>1507</v>
      </c>
      <c r="E6" s="32" t="s">
        <v>1547</v>
      </c>
      <c r="F6" s="30" t="s">
        <v>602</v>
      </c>
      <c r="G6" s="30" t="s">
        <v>603</v>
      </c>
      <c r="H6" s="32" t="s">
        <v>1550</v>
      </c>
      <c r="I6" s="32" t="s">
        <v>1551</v>
      </c>
      <c r="J6" s="30" t="s">
        <v>607</v>
      </c>
      <c r="K6" s="32">
        <v>8177</v>
      </c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</row>
    <row r="7" spans="1:31" ht="26.25" customHeight="1" x14ac:dyDescent="0.25">
      <c r="A7" s="32" t="s">
        <v>1562</v>
      </c>
      <c r="B7" s="30" t="s">
        <v>1563</v>
      </c>
      <c r="C7" s="30" t="s">
        <v>1566</v>
      </c>
      <c r="D7" s="30" t="s">
        <v>1507</v>
      </c>
      <c r="E7" s="32" t="s">
        <v>758</v>
      </c>
      <c r="F7" s="30" t="s">
        <v>627</v>
      </c>
      <c r="G7" s="30" t="s">
        <v>1522</v>
      </c>
      <c r="H7" s="32" t="s">
        <v>1571</v>
      </c>
      <c r="I7" s="32" t="s">
        <v>1572</v>
      </c>
      <c r="J7" s="30" t="s">
        <v>607</v>
      </c>
      <c r="K7" s="32">
        <v>8282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26.25" customHeight="1" x14ac:dyDescent="0.25">
      <c r="A8" s="29" t="s">
        <v>1581</v>
      </c>
      <c r="B8" s="126">
        <v>9547836978</v>
      </c>
      <c r="C8" s="29">
        <v>97136319</v>
      </c>
      <c r="D8" s="29" t="s">
        <v>1507</v>
      </c>
      <c r="E8" s="75" t="s">
        <v>758</v>
      </c>
      <c r="F8" s="29" t="s">
        <v>627</v>
      </c>
      <c r="G8" s="29" t="s">
        <v>603</v>
      </c>
      <c r="H8" s="75" t="s">
        <v>1585</v>
      </c>
      <c r="I8" s="75" t="s">
        <v>1586</v>
      </c>
      <c r="J8" s="29" t="s">
        <v>607</v>
      </c>
      <c r="K8" s="29">
        <v>8177</v>
      </c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</row>
    <row r="9" spans="1:31" ht="26.25" customHeight="1" x14ac:dyDescent="0.25">
      <c r="A9" s="32" t="s">
        <v>1595</v>
      </c>
      <c r="B9" s="30">
        <v>4425938054</v>
      </c>
      <c r="C9" s="30">
        <v>4425938054</v>
      </c>
      <c r="D9" s="30" t="s">
        <v>1507</v>
      </c>
      <c r="E9" s="32" t="s">
        <v>758</v>
      </c>
      <c r="F9" s="30" t="s">
        <v>709</v>
      </c>
      <c r="G9" s="30" t="s">
        <v>1599</v>
      </c>
      <c r="H9" s="32" t="s">
        <v>1600</v>
      </c>
      <c r="I9" s="32" t="s">
        <v>1601</v>
      </c>
      <c r="J9" s="30" t="s">
        <v>709</v>
      </c>
      <c r="K9" s="32" t="s">
        <v>1604</v>
      </c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</row>
    <row r="10" spans="1:31" ht="26.25" customHeight="1" x14ac:dyDescent="0.25">
      <c r="A10" s="32" t="s">
        <v>1609</v>
      </c>
      <c r="B10" s="30" t="s">
        <v>1611</v>
      </c>
      <c r="C10" s="30" t="s">
        <v>1612</v>
      </c>
      <c r="D10" s="30" t="s">
        <v>1507</v>
      </c>
      <c r="E10" s="32" t="s">
        <v>758</v>
      </c>
      <c r="F10" s="30" t="s">
        <v>602</v>
      </c>
      <c r="G10" s="30" t="s">
        <v>603</v>
      </c>
      <c r="H10" s="32" t="s">
        <v>1616</v>
      </c>
      <c r="I10" s="32" t="s">
        <v>1618</v>
      </c>
      <c r="J10" s="30" t="s">
        <v>709</v>
      </c>
      <c r="K10" s="32">
        <v>8177</v>
      </c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</row>
    <row r="11" spans="1:31" ht="26.25" customHeight="1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26.25" customHeight="1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</row>
    <row r="13" spans="1:31" ht="26.25" customHeight="1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</row>
    <row r="14" spans="1:31" ht="15.75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</row>
    <row r="15" spans="1:31" ht="15.75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</row>
    <row r="16" spans="1:31" ht="15.75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</row>
    <row r="17" spans="1:31" ht="15.75" x14ac:dyDescent="0.25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</row>
    <row r="18" spans="1:31" ht="15.75" x14ac:dyDescent="0.25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</row>
    <row r="19" spans="1:31" ht="15.75" x14ac:dyDescent="0.25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</row>
    <row r="20" spans="1:31" ht="15.75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</row>
    <row r="21" spans="1:31" ht="15.75" customHeight="1" x14ac:dyDescent="0.2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</row>
    <row r="22" spans="1:31" ht="15.75" customHeight="1" x14ac:dyDescent="0.25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</row>
    <row r="23" spans="1:31" ht="15.75" customHeight="1" x14ac:dyDescent="0.25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</row>
    <row r="24" spans="1:31" ht="15.75" customHeight="1" x14ac:dyDescent="0.25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</row>
    <row r="25" spans="1:31" ht="15.75" customHeight="1" x14ac:dyDescent="0.25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</row>
    <row r="26" spans="1:31" ht="15.75" customHeight="1" x14ac:dyDescent="0.25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</row>
    <row r="27" spans="1:31" ht="15.75" customHeight="1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</row>
    <row r="28" spans="1:31" ht="15.75" customHeight="1" x14ac:dyDescent="0.2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</row>
    <row r="29" spans="1:31" ht="15.75" customHeight="1" x14ac:dyDescent="0.2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</row>
    <row r="30" spans="1:31" ht="15.75" customHeight="1" x14ac:dyDescent="0.2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</row>
    <row r="31" spans="1:31" ht="15.75" customHeight="1" x14ac:dyDescent="0.25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</row>
    <row r="32" spans="1:31" ht="15.75" customHeight="1" x14ac:dyDescent="0.25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</row>
    <row r="33" spans="1:31" ht="15.75" customHeight="1" x14ac:dyDescent="0.25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</row>
    <row r="34" spans="1:31" ht="15.75" customHeight="1" x14ac:dyDescent="0.25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</row>
    <row r="35" spans="1:31" ht="15.75" customHeight="1" x14ac:dyDescent="0.25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</row>
    <row r="36" spans="1:31" ht="15.75" customHeight="1" x14ac:dyDescent="0.25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</row>
    <row r="37" spans="1:31" ht="15.75" customHeight="1" x14ac:dyDescent="0.25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</row>
    <row r="38" spans="1:31" ht="15.75" customHeight="1" x14ac:dyDescent="0.25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</row>
    <row r="39" spans="1:31" ht="15.75" customHeight="1" x14ac:dyDescent="0.25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</row>
    <row r="40" spans="1:31" ht="15.75" customHeight="1" x14ac:dyDescent="0.25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</row>
    <row r="41" spans="1:31" ht="15.75" customHeight="1" x14ac:dyDescent="0.25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</row>
    <row r="42" spans="1:31" ht="15.75" customHeight="1" x14ac:dyDescent="0.2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</row>
    <row r="43" spans="1:31" ht="15.75" customHeight="1" x14ac:dyDescent="0.2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</row>
    <row r="44" spans="1:31" ht="15.75" customHeight="1" x14ac:dyDescent="0.25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</row>
    <row r="45" spans="1:31" ht="15.75" customHeight="1" x14ac:dyDescent="0.2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</row>
    <row r="46" spans="1:31" ht="15.75" customHeight="1" x14ac:dyDescent="0.25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</row>
    <row r="47" spans="1:31" ht="15.75" customHeight="1" x14ac:dyDescent="0.25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</row>
    <row r="48" spans="1:31" ht="15.75" customHeight="1" x14ac:dyDescent="0.25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</row>
    <row r="49" spans="1:31" ht="15.75" customHeight="1" x14ac:dyDescent="0.25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</row>
    <row r="50" spans="1:31" ht="15.75" customHeight="1" x14ac:dyDescent="0.25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</row>
    <row r="51" spans="1:31" ht="15.75" customHeight="1" x14ac:dyDescent="0.25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</row>
    <row r="52" spans="1:31" ht="15.75" customHeight="1" x14ac:dyDescent="0.25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</row>
    <row r="53" spans="1:31" ht="15.75" customHeight="1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</row>
    <row r="54" spans="1:31" ht="15.75" customHeight="1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</row>
    <row r="55" spans="1:31" ht="15.75" customHeight="1" x14ac:dyDescent="0.2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</row>
    <row r="56" spans="1:31" ht="15.75" customHeight="1" x14ac:dyDescent="0.25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</row>
    <row r="57" spans="1:31" ht="15.75" customHeight="1" x14ac:dyDescent="0.25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</row>
    <row r="58" spans="1:31" ht="15.75" customHeight="1" x14ac:dyDescent="0.25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</row>
    <row r="59" spans="1:31" ht="15.75" customHeight="1" x14ac:dyDescent="0.25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</row>
    <row r="60" spans="1:31" ht="15.75" customHeight="1" x14ac:dyDescent="0.25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</row>
    <row r="61" spans="1:31" ht="15.75" customHeight="1" x14ac:dyDescent="0.25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</row>
    <row r="62" spans="1:31" ht="15.75" customHeight="1" x14ac:dyDescent="0.2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</row>
    <row r="63" spans="1:31" ht="15.75" customHeight="1" x14ac:dyDescent="0.25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</row>
    <row r="64" spans="1:31" ht="15.75" customHeight="1" x14ac:dyDescent="0.25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</row>
    <row r="65" spans="1:31" ht="15.75" customHeight="1" x14ac:dyDescent="0.2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</row>
    <row r="66" spans="1:31" ht="15.75" customHeight="1" x14ac:dyDescent="0.2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</row>
    <row r="67" spans="1:31" ht="15.75" customHeight="1" x14ac:dyDescent="0.2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</row>
    <row r="68" spans="1:31" ht="15.75" customHeight="1" x14ac:dyDescent="0.2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</row>
    <row r="69" spans="1:31" ht="15.75" customHeight="1" x14ac:dyDescent="0.25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</row>
    <row r="70" spans="1:31" ht="15.75" customHeight="1" x14ac:dyDescent="0.25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</row>
    <row r="71" spans="1:31" ht="15.75" customHeight="1" x14ac:dyDescent="0.2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</row>
    <row r="72" spans="1:31" ht="15.75" customHeight="1" x14ac:dyDescent="0.2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</row>
    <row r="73" spans="1:31" ht="15.75" customHeight="1" x14ac:dyDescent="0.25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</row>
    <row r="74" spans="1:31" ht="15.75" customHeight="1" x14ac:dyDescent="0.25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</row>
    <row r="75" spans="1:31" ht="15.75" customHeight="1" x14ac:dyDescent="0.2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</row>
    <row r="76" spans="1:31" ht="15.75" customHeight="1" x14ac:dyDescent="0.25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</row>
    <row r="77" spans="1:31" ht="15.75" customHeight="1" x14ac:dyDescent="0.25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</row>
    <row r="78" spans="1:31" ht="15.75" customHeight="1" x14ac:dyDescent="0.25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</row>
    <row r="79" spans="1:31" ht="15.75" customHeight="1" x14ac:dyDescent="0.25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</row>
    <row r="80" spans="1:31" ht="15.75" customHeight="1" x14ac:dyDescent="0.2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</row>
    <row r="81" spans="1:31" ht="15.75" customHeight="1" x14ac:dyDescent="0.25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</row>
    <row r="82" spans="1:31" ht="15.75" customHeight="1" x14ac:dyDescent="0.2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</row>
    <row r="83" spans="1:31" ht="15.75" customHeight="1" x14ac:dyDescent="0.25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</row>
    <row r="84" spans="1:31" ht="15.75" customHeight="1" x14ac:dyDescent="0.2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</row>
    <row r="85" spans="1:31" ht="15.75" customHeight="1" x14ac:dyDescent="0.25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</row>
    <row r="86" spans="1:31" ht="15.75" customHeight="1" x14ac:dyDescent="0.25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</row>
    <row r="87" spans="1:31" ht="15.75" customHeight="1" x14ac:dyDescent="0.25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</row>
    <row r="88" spans="1:31" ht="15.75" customHeight="1" x14ac:dyDescent="0.25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</row>
    <row r="89" spans="1:31" ht="15.75" customHeight="1" x14ac:dyDescent="0.25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</row>
    <row r="90" spans="1:31" ht="15.75" customHeight="1" x14ac:dyDescent="0.25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</row>
    <row r="91" spans="1:31" ht="15.75" customHeight="1" x14ac:dyDescent="0.25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</row>
    <row r="92" spans="1:31" ht="15.75" customHeight="1" x14ac:dyDescent="0.25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</row>
    <row r="93" spans="1:31" ht="15.75" customHeight="1" x14ac:dyDescent="0.2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</row>
    <row r="94" spans="1:31" ht="15.75" customHeight="1" x14ac:dyDescent="0.25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</row>
    <row r="95" spans="1:31" ht="15.75" customHeight="1" x14ac:dyDescent="0.25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</row>
    <row r="96" spans="1:31" ht="15.75" customHeight="1" x14ac:dyDescent="0.25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</row>
    <row r="97" spans="1:31" ht="15.75" customHeight="1" x14ac:dyDescent="0.25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</row>
    <row r="98" spans="1:31" ht="15.75" customHeight="1" x14ac:dyDescent="0.25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</row>
    <row r="99" spans="1:31" ht="15.75" customHeight="1" x14ac:dyDescent="0.25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</row>
    <row r="100" spans="1:31" ht="15.75" customHeight="1" x14ac:dyDescent="0.25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</row>
    <row r="101" spans="1:31" ht="15.75" customHeight="1" x14ac:dyDescent="0.25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</row>
    <row r="102" spans="1:31" ht="15.75" customHeight="1" x14ac:dyDescent="0.25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</row>
    <row r="103" spans="1:31" ht="15.75" customHeight="1" x14ac:dyDescent="0.25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</row>
    <row r="104" spans="1:31" ht="15.75" customHeight="1" x14ac:dyDescent="0.25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</row>
    <row r="105" spans="1:31" ht="15.75" customHeight="1" x14ac:dyDescent="0.25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</row>
    <row r="106" spans="1:31" ht="15.75" customHeight="1" x14ac:dyDescent="0.25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</row>
    <row r="107" spans="1:31" ht="15.75" customHeight="1" x14ac:dyDescent="0.25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</row>
    <row r="108" spans="1:31" ht="15.75" customHeight="1" x14ac:dyDescent="0.25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</row>
    <row r="109" spans="1:31" ht="15.75" customHeight="1" x14ac:dyDescent="0.25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</row>
    <row r="110" spans="1:31" ht="15.75" customHeight="1" x14ac:dyDescent="0.25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</row>
    <row r="111" spans="1:31" ht="15.75" customHeight="1" x14ac:dyDescent="0.25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</row>
    <row r="112" spans="1:31" ht="15.75" customHeight="1" x14ac:dyDescent="0.25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</row>
    <row r="113" spans="1:31" ht="15.75" customHeight="1" x14ac:dyDescent="0.25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</row>
    <row r="114" spans="1:31" ht="15.75" customHeight="1" x14ac:dyDescent="0.25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</row>
    <row r="115" spans="1:31" ht="15.75" customHeight="1" x14ac:dyDescent="0.25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</row>
    <row r="116" spans="1:31" ht="15.75" customHeight="1" x14ac:dyDescent="0.25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</row>
    <row r="117" spans="1:31" ht="15.75" customHeight="1" x14ac:dyDescent="0.25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</row>
    <row r="118" spans="1:31" ht="15.75" customHeight="1" x14ac:dyDescent="0.25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</row>
    <row r="119" spans="1:31" ht="15.75" customHeight="1" x14ac:dyDescent="0.25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</row>
    <row r="120" spans="1:31" ht="15.75" customHeight="1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</row>
    <row r="121" spans="1:31" ht="15.75" customHeight="1" x14ac:dyDescent="0.25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</row>
    <row r="122" spans="1:31" ht="15.75" customHeight="1" x14ac:dyDescent="0.25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</row>
    <row r="123" spans="1:31" ht="15.75" customHeight="1" x14ac:dyDescent="0.25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</row>
    <row r="124" spans="1:31" ht="15.75" customHeight="1" x14ac:dyDescent="0.2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</row>
    <row r="125" spans="1:31" ht="15.75" customHeight="1" x14ac:dyDescent="0.25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</row>
    <row r="126" spans="1:31" ht="15.75" customHeight="1" x14ac:dyDescent="0.25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</row>
    <row r="127" spans="1:31" ht="15.75" customHeight="1" x14ac:dyDescent="0.25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</row>
    <row r="128" spans="1:31" ht="15.75" customHeight="1" x14ac:dyDescent="0.25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</row>
    <row r="129" spans="1:31" ht="15.75" customHeight="1" x14ac:dyDescent="0.25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</row>
    <row r="130" spans="1:31" ht="15.75" customHeight="1" x14ac:dyDescent="0.25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</row>
    <row r="131" spans="1:31" ht="15.75" customHeight="1" x14ac:dyDescent="0.25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</row>
    <row r="132" spans="1:31" ht="15.75" customHeight="1" x14ac:dyDescent="0.25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</row>
    <row r="133" spans="1:31" ht="15.75" customHeight="1" x14ac:dyDescent="0.25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</row>
    <row r="134" spans="1:31" ht="15.75" customHeight="1" x14ac:dyDescent="0.25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</row>
    <row r="135" spans="1:31" ht="15.75" customHeight="1" x14ac:dyDescent="0.25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</row>
    <row r="136" spans="1:31" ht="15.75" customHeight="1" x14ac:dyDescent="0.25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</row>
    <row r="137" spans="1:31" ht="15.75" customHeight="1" x14ac:dyDescent="0.25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</row>
    <row r="138" spans="1:31" ht="15.75" customHeight="1" x14ac:dyDescent="0.25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</row>
    <row r="139" spans="1:31" ht="15.75" customHeight="1" x14ac:dyDescent="0.25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</row>
    <row r="140" spans="1:31" ht="15.75" customHeight="1" x14ac:dyDescent="0.25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</row>
    <row r="141" spans="1:31" ht="15.75" customHeight="1" x14ac:dyDescent="0.25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</row>
    <row r="142" spans="1:31" ht="15.75" customHeight="1" x14ac:dyDescent="0.25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</row>
    <row r="143" spans="1:31" ht="15.75" customHeight="1" x14ac:dyDescent="0.25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</row>
    <row r="144" spans="1:31" ht="15.75" customHeight="1" x14ac:dyDescent="0.25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</row>
    <row r="145" spans="1:31" ht="15.75" customHeight="1" x14ac:dyDescent="0.25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</row>
    <row r="146" spans="1:31" ht="15.75" customHeight="1" x14ac:dyDescent="0.25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</row>
    <row r="147" spans="1:31" ht="15.75" customHeight="1" x14ac:dyDescent="0.25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</row>
    <row r="148" spans="1:31" ht="15.75" customHeight="1" x14ac:dyDescent="0.25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</row>
    <row r="149" spans="1:31" ht="15.75" customHeight="1" x14ac:dyDescent="0.25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</row>
    <row r="150" spans="1:31" ht="15.75" customHeight="1" x14ac:dyDescent="0.25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</row>
    <row r="151" spans="1:31" ht="15.75" customHeight="1" x14ac:dyDescent="0.25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</row>
    <row r="152" spans="1:31" ht="15.75" customHeight="1" x14ac:dyDescent="0.25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</row>
    <row r="153" spans="1:31" ht="15.75" customHeight="1" x14ac:dyDescent="0.25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</row>
    <row r="154" spans="1:31" ht="15.75" customHeight="1" x14ac:dyDescent="0.25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</row>
    <row r="155" spans="1:31" ht="15.75" customHeight="1" x14ac:dyDescent="0.25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</row>
    <row r="156" spans="1:31" ht="15.75" customHeight="1" x14ac:dyDescent="0.25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</row>
    <row r="157" spans="1:31" ht="15.75" customHeight="1" x14ac:dyDescent="0.25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</row>
    <row r="158" spans="1:31" ht="15.75" customHeight="1" x14ac:dyDescent="0.25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</row>
    <row r="159" spans="1:31" ht="15.75" customHeight="1" x14ac:dyDescent="0.25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</row>
    <row r="160" spans="1:31" ht="15.75" customHeight="1" x14ac:dyDescent="0.25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</row>
    <row r="161" spans="1:31" ht="15.75" customHeight="1" x14ac:dyDescent="0.25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</row>
    <row r="162" spans="1:31" ht="15.75" customHeight="1" x14ac:dyDescent="0.25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</row>
    <row r="163" spans="1:31" ht="15.75" customHeight="1" x14ac:dyDescent="0.25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</row>
    <row r="164" spans="1:31" ht="15.75" customHeight="1" x14ac:dyDescent="0.25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</row>
    <row r="165" spans="1:31" ht="15.75" customHeight="1" x14ac:dyDescent="0.25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</row>
    <row r="166" spans="1:31" ht="15.75" customHeight="1" x14ac:dyDescent="0.25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</row>
    <row r="167" spans="1:31" ht="15.75" customHeight="1" x14ac:dyDescent="0.25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</row>
    <row r="168" spans="1:31" ht="15.75" customHeight="1" x14ac:dyDescent="0.25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</row>
    <row r="169" spans="1:31" ht="15.75" customHeight="1" x14ac:dyDescent="0.25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</row>
    <row r="170" spans="1:31" ht="15.75" customHeight="1" x14ac:dyDescent="0.25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</row>
    <row r="171" spans="1:31" ht="15.75" customHeight="1" x14ac:dyDescent="0.25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</row>
    <row r="172" spans="1:31" ht="15.75" customHeight="1" x14ac:dyDescent="0.25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</row>
    <row r="173" spans="1:31" ht="15.75" customHeight="1" x14ac:dyDescent="0.25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</row>
    <row r="174" spans="1:31" ht="15.75" customHeight="1" x14ac:dyDescent="0.25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</row>
    <row r="175" spans="1:31" ht="15.75" customHeight="1" x14ac:dyDescent="0.25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</row>
    <row r="176" spans="1:31" ht="15.75" customHeight="1" x14ac:dyDescent="0.25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</row>
    <row r="177" spans="1:31" ht="15.75" customHeight="1" x14ac:dyDescent="0.25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</row>
    <row r="178" spans="1:31" ht="15.75" customHeight="1" x14ac:dyDescent="0.25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</row>
    <row r="179" spans="1:31" ht="15.75" customHeight="1" x14ac:dyDescent="0.25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</row>
    <row r="180" spans="1:31" ht="15.75" customHeight="1" x14ac:dyDescent="0.25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</row>
    <row r="181" spans="1:31" ht="15.75" customHeight="1" x14ac:dyDescent="0.25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</row>
    <row r="182" spans="1:31" ht="15.75" customHeight="1" x14ac:dyDescent="0.25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</row>
    <row r="183" spans="1:31" ht="15.75" customHeight="1" x14ac:dyDescent="0.25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</row>
    <row r="184" spans="1:31" ht="15.75" customHeight="1" x14ac:dyDescent="0.25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</row>
    <row r="185" spans="1:31" ht="15.75" customHeight="1" x14ac:dyDescent="0.25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</row>
    <row r="186" spans="1:31" ht="15.75" customHeight="1" x14ac:dyDescent="0.25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</row>
    <row r="187" spans="1:31" ht="15.75" customHeight="1" x14ac:dyDescent="0.25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</row>
    <row r="188" spans="1:31" ht="15.75" customHeight="1" x14ac:dyDescent="0.25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</row>
    <row r="189" spans="1:31" ht="15.75" customHeight="1" x14ac:dyDescent="0.25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</row>
    <row r="190" spans="1:31" ht="15.75" customHeight="1" x14ac:dyDescent="0.25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</row>
    <row r="191" spans="1:31" ht="15.75" customHeight="1" x14ac:dyDescent="0.25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</row>
    <row r="192" spans="1:31" ht="15.75" customHeight="1" x14ac:dyDescent="0.25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</row>
    <row r="193" spans="1:31" ht="15.75" customHeight="1" x14ac:dyDescent="0.25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</row>
    <row r="194" spans="1:31" ht="15.75" customHeight="1" x14ac:dyDescent="0.25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</row>
    <row r="195" spans="1:31" ht="15.75" customHeight="1" x14ac:dyDescent="0.25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</row>
    <row r="196" spans="1:31" ht="15.75" customHeight="1" x14ac:dyDescent="0.25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</row>
    <row r="197" spans="1:31" ht="15.75" customHeight="1" x14ac:dyDescent="0.25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</row>
    <row r="198" spans="1:31" ht="15.75" customHeight="1" x14ac:dyDescent="0.25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</row>
    <row r="199" spans="1:31" ht="15.75" customHeight="1" x14ac:dyDescent="0.25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</row>
    <row r="200" spans="1:31" ht="15.75" customHeight="1" x14ac:dyDescent="0.25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</row>
    <row r="201" spans="1:31" ht="15.75" customHeight="1" x14ac:dyDescent="0.25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</row>
    <row r="202" spans="1:31" ht="15.75" customHeight="1" x14ac:dyDescent="0.25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</row>
    <row r="203" spans="1:31" ht="15.75" customHeight="1" x14ac:dyDescent="0.25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</row>
    <row r="204" spans="1:31" ht="15.75" customHeight="1" x14ac:dyDescent="0.25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</row>
    <row r="205" spans="1:31" ht="15.75" customHeight="1" x14ac:dyDescent="0.25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</row>
    <row r="206" spans="1:31" ht="15.75" customHeight="1" x14ac:dyDescent="0.25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</row>
    <row r="207" spans="1:31" ht="15.75" customHeight="1" x14ac:dyDescent="0.25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</row>
    <row r="208" spans="1:31" ht="15.75" customHeight="1" x14ac:dyDescent="0.25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</row>
    <row r="209" spans="1:31" ht="15.75" customHeight="1" x14ac:dyDescent="0.25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</row>
    <row r="210" spans="1:31" ht="15.75" customHeight="1" x14ac:dyDescent="0.25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</row>
    <row r="211" spans="1:31" ht="15.75" customHeight="1" x14ac:dyDescent="0.25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</row>
    <row r="212" spans="1:31" ht="15.75" customHeight="1" x14ac:dyDescent="0.25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</row>
    <row r="213" spans="1:31" ht="15.75" customHeight="1" x14ac:dyDescent="0.25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</row>
    <row r="214" spans="1:31" ht="15.75" customHeight="1" x14ac:dyDescent="0.25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</row>
    <row r="215" spans="1:31" ht="15.75" customHeight="1" x14ac:dyDescent="0.25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</row>
    <row r="216" spans="1:31" ht="15.75" customHeight="1" x14ac:dyDescent="0.25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</row>
    <row r="217" spans="1:31" ht="15.75" customHeight="1" x14ac:dyDescent="0.25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</row>
    <row r="218" spans="1:31" ht="15.75" customHeight="1" x14ac:dyDescent="0.25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</row>
    <row r="219" spans="1:31" ht="15.75" customHeight="1" x14ac:dyDescent="0.25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</row>
    <row r="220" spans="1:31" ht="15.75" customHeight="1" x14ac:dyDescent="0.25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</row>
    <row r="221" spans="1:31" ht="15.75" customHeight="1" x14ac:dyDescent="0.25"/>
    <row r="222" spans="1:31" ht="15.75" customHeight="1" x14ac:dyDescent="0.25"/>
    <row r="223" spans="1:31" ht="15.75" customHeight="1" x14ac:dyDescent="0.25"/>
    <row r="224" spans="1:31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C1000"/>
  <sheetViews>
    <sheetView topLeftCell="A10" workbookViewId="0"/>
  </sheetViews>
  <sheetFormatPr defaultColWidth="11.25" defaultRowHeight="15" customHeight="1" x14ac:dyDescent="0.25"/>
  <cols>
    <col min="1" max="1" width="41.5" customWidth="1"/>
    <col min="2" max="2" width="17.5" customWidth="1"/>
    <col min="3" max="3" width="24.75" customWidth="1"/>
    <col min="4" max="4" width="32" customWidth="1"/>
    <col min="5" max="5" width="34.5" customWidth="1"/>
    <col min="6" max="6" width="11.25" customWidth="1"/>
    <col min="7" max="7" width="20.875" customWidth="1"/>
    <col min="8" max="8" width="38.75" customWidth="1"/>
    <col min="9" max="9" width="17.625" customWidth="1"/>
    <col min="10" max="10" width="18.125" customWidth="1"/>
    <col min="11" max="11" width="21.125" customWidth="1"/>
  </cols>
  <sheetData>
    <row r="1" spans="1:29" ht="24.75" customHeight="1" x14ac:dyDescent="0.25">
      <c r="A1" s="109" t="s">
        <v>1504</v>
      </c>
      <c r="B1" s="110"/>
      <c r="C1" s="111"/>
      <c r="D1" s="112"/>
      <c r="E1" s="112"/>
      <c r="F1" s="112"/>
      <c r="G1" s="113"/>
      <c r="H1" s="114"/>
      <c r="I1" s="114"/>
      <c r="J1" s="114"/>
      <c r="K1" s="115"/>
      <c r="L1" s="11"/>
      <c r="M1" s="11"/>
      <c r="N1" s="11"/>
      <c r="O1" s="11"/>
      <c r="P1" s="11"/>
      <c r="Q1" s="11"/>
      <c r="R1" s="11"/>
      <c r="S1" s="11"/>
      <c r="T1" s="11"/>
      <c r="U1" s="11"/>
      <c r="V1" s="20"/>
      <c r="W1" s="20"/>
      <c r="X1" s="20"/>
      <c r="Y1" s="20"/>
      <c r="Z1" s="20"/>
      <c r="AA1" s="20"/>
      <c r="AB1" s="20"/>
      <c r="AC1" s="20"/>
    </row>
    <row r="2" spans="1:29" ht="26.25" customHeight="1" x14ac:dyDescent="0.25">
      <c r="A2" s="116" t="s">
        <v>1527</v>
      </c>
      <c r="B2" s="117"/>
      <c r="C2" s="117"/>
      <c r="D2" s="117"/>
      <c r="E2" s="117" t="s">
        <v>1439</v>
      </c>
      <c r="F2" s="117"/>
      <c r="G2" s="118" t="s">
        <v>1439</v>
      </c>
      <c r="H2" s="119"/>
      <c r="I2" s="119"/>
      <c r="J2" s="119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1:29" ht="26.25" customHeight="1" x14ac:dyDescent="0.25">
      <c r="A3" s="4" t="s">
        <v>4</v>
      </c>
      <c r="B3" s="4" t="s">
        <v>21</v>
      </c>
      <c r="C3" s="4" t="s">
        <v>23</v>
      </c>
      <c r="D3" s="6"/>
      <c r="E3" s="4" t="s">
        <v>1541</v>
      </c>
      <c r="F3" s="6"/>
      <c r="G3" s="120" t="s">
        <v>34</v>
      </c>
      <c r="H3" s="121"/>
      <c r="I3" s="122" t="s">
        <v>700</v>
      </c>
      <c r="J3" s="122" t="s">
        <v>701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1:29" ht="26.25" customHeight="1" x14ac:dyDescent="0.25">
      <c r="A4" s="52" t="s">
        <v>1553</v>
      </c>
      <c r="B4" s="26" t="s">
        <v>1554</v>
      </c>
      <c r="C4" s="26" t="s">
        <v>1555</v>
      </c>
      <c r="D4" s="26" t="s">
        <v>1556</v>
      </c>
      <c r="E4" s="26" t="s">
        <v>181</v>
      </c>
      <c r="F4" s="52" t="s">
        <v>1527</v>
      </c>
      <c r="G4" s="123" t="s">
        <v>1558</v>
      </c>
      <c r="H4" s="124" t="s">
        <v>1560</v>
      </c>
      <c r="I4" s="124">
        <v>45600</v>
      </c>
      <c r="J4" s="124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 ht="26.25" customHeight="1" x14ac:dyDescent="0.25">
      <c r="A5" s="52" t="s">
        <v>1564</v>
      </c>
      <c r="B5" s="26">
        <v>36814387816</v>
      </c>
      <c r="C5" s="26">
        <v>432550616</v>
      </c>
      <c r="D5" s="26" t="s">
        <v>1556</v>
      </c>
      <c r="E5" s="26" t="s">
        <v>1569</v>
      </c>
      <c r="F5" s="52" t="s">
        <v>1527</v>
      </c>
      <c r="G5" s="123" t="s">
        <v>1558</v>
      </c>
      <c r="H5" s="124" t="s">
        <v>1570</v>
      </c>
      <c r="I5" s="124">
        <v>45495</v>
      </c>
      <c r="J5" s="124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ht="26.25" customHeight="1" x14ac:dyDescent="0.25">
      <c r="A6" s="125" t="s">
        <v>1573</v>
      </c>
      <c r="B6" s="26" t="s">
        <v>1574</v>
      </c>
      <c r="C6" s="62" t="s">
        <v>1576</v>
      </c>
      <c r="D6" s="26" t="s">
        <v>1556</v>
      </c>
      <c r="E6" s="26" t="s">
        <v>1569</v>
      </c>
      <c r="F6" s="52" t="s">
        <v>1527</v>
      </c>
      <c r="G6" s="123" t="s">
        <v>1558</v>
      </c>
      <c r="H6" s="124" t="s">
        <v>1584</v>
      </c>
      <c r="I6" s="124">
        <v>45937</v>
      </c>
      <c r="J6" s="124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 ht="26.25" customHeight="1" x14ac:dyDescent="0.25">
      <c r="A7" s="52" t="s">
        <v>1591</v>
      </c>
      <c r="B7" s="26" t="s">
        <v>1592</v>
      </c>
      <c r="C7" s="62" t="s">
        <v>1593</v>
      </c>
      <c r="D7" s="26" t="s">
        <v>1556</v>
      </c>
      <c r="E7" s="26" t="s">
        <v>1569</v>
      </c>
      <c r="F7" s="52" t="s">
        <v>1527</v>
      </c>
      <c r="G7" s="127" t="s">
        <v>1558</v>
      </c>
      <c r="H7" s="79" t="s">
        <v>1598</v>
      </c>
      <c r="I7" s="124">
        <v>45530</v>
      </c>
      <c r="J7" s="79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29" ht="26.25" customHeight="1" x14ac:dyDescent="0.25">
      <c r="A8" s="52" t="s">
        <v>1607</v>
      </c>
      <c r="B8" s="26" t="s">
        <v>1608</v>
      </c>
      <c r="C8" s="62">
        <v>20353448</v>
      </c>
      <c r="D8" s="26" t="s">
        <v>1556</v>
      </c>
      <c r="E8" s="26" t="s">
        <v>1503</v>
      </c>
      <c r="F8" s="52" t="s">
        <v>1527</v>
      </c>
      <c r="G8" s="123" t="s">
        <v>1558</v>
      </c>
      <c r="H8" s="79" t="s">
        <v>1613</v>
      </c>
      <c r="I8" s="124">
        <v>45600</v>
      </c>
      <c r="J8" s="79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 ht="26.25" customHeight="1" x14ac:dyDescent="0.25">
      <c r="A9" s="52" t="s">
        <v>1619</v>
      </c>
      <c r="B9" s="26">
        <v>4947551992</v>
      </c>
      <c r="C9" s="26" t="s">
        <v>1620</v>
      </c>
      <c r="D9" s="26" t="s">
        <v>1556</v>
      </c>
      <c r="E9" s="26" t="s">
        <v>758</v>
      </c>
      <c r="F9" s="52" t="s">
        <v>1527</v>
      </c>
      <c r="G9" s="123" t="s">
        <v>1558</v>
      </c>
      <c r="H9" s="79" t="s">
        <v>1621</v>
      </c>
      <c r="I9" s="79">
        <v>45978</v>
      </c>
      <c r="J9" s="79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ht="26.25" customHeight="1" x14ac:dyDescent="0.25">
      <c r="A10" s="52" t="s">
        <v>1630</v>
      </c>
      <c r="B10" s="26" t="s">
        <v>1631</v>
      </c>
      <c r="C10" s="26" t="s">
        <v>1632</v>
      </c>
      <c r="D10" s="26" t="s">
        <v>1556</v>
      </c>
      <c r="E10" s="26" t="s">
        <v>758</v>
      </c>
      <c r="F10" s="52" t="s">
        <v>1527</v>
      </c>
      <c r="G10" s="123" t="s">
        <v>1328</v>
      </c>
      <c r="H10" s="124" t="s">
        <v>1633</v>
      </c>
      <c r="I10" s="79">
        <v>45593</v>
      </c>
      <c r="J10" s="124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 ht="26.25" customHeight="1" x14ac:dyDescent="0.25">
      <c r="A11" s="52" t="s">
        <v>1634</v>
      </c>
      <c r="B11" s="26" t="s">
        <v>1635</v>
      </c>
      <c r="C11" s="26" t="s">
        <v>1636</v>
      </c>
      <c r="D11" s="26" t="s">
        <v>1556</v>
      </c>
      <c r="E11" s="26" t="s">
        <v>758</v>
      </c>
      <c r="F11" s="52" t="s">
        <v>1527</v>
      </c>
      <c r="G11" s="123" t="s">
        <v>1328</v>
      </c>
      <c r="H11" s="124" t="s">
        <v>1640</v>
      </c>
      <c r="I11" s="79">
        <v>45593</v>
      </c>
      <c r="J11" s="124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 ht="26.25" customHeight="1" x14ac:dyDescent="0.25">
      <c r="A12" s="52" t="s">
        <v>1645</v>
      </c>
      <c r="B12" s="26" t="s">
        <v>1646</v>
      </c>
      <c r="C12" s="26" t="s">
        <v>1647</v>
      </c>
      <c r="D12" s="26" t="s">
        <v>1556</v>
      </c>
      <c r="E12" s="26" t="s">
        <v>1520</v>
      </c>
      <c r="F12" s="52" t="s">
        <v>1527</v>
      </c>
      <c r="G12" s="123" t="s">
        <v>1328</v>
      </c>
      <c r="H12" s="124" t="s">
        <v>1651</v>
      </c>
      <c r="I12" s="124">
        <v>45298</v>
      </c>
      <c r="J12" s="124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  <row r="13" spans="1:29" ht="26.25" customHeight="1" x14ac:dyDescent="0.25">
      <c r="A13" s="52" t="s">
        <v>1656</v>
      </c>
      <c r="B13" s="26" t="s">
        <v>1657</v>
      </c>
      <c r="C13" s="26" t="s">
        <v>1658</v>
      </c>
      <c r="D13" s="26" t="s">
        <v>1556</v>
      </c>
      <c r="E13" s="26" t="s">
        <v>758</v>
      </c>
      <c r="F13" s="123" t="s">
        <v>1527</v>
      </c>
      <c r="G13" s="123" t="s">
        <v>1328</v>
      </c>
      <c r="H13" s="124" t="s">
        <v>1660</v>
      </c>
      <c r="I13" s="124">
        <v>45901</v>
      </c>
      <c r="J13" s="124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</row>
    <row r="14" spans="1:29" ht="26.25" customHeight="1" x14ac:dyDescent="0.25">
      <c r="A14" s="52" t="s">
        <v>1664</v>
      </c>
      <c r="B14" s="26" t="s">
        <v>1665</v>
      </c>
      <c r="C14" s="26" t="s">
        <v>1666</v>
      </c>
      <c r="D14" s="26" t="s">
        <v>1556</v>
      </c>
      <c r="E14" s="26" t="s">
        <v>1503</v>
      </c>
      <c r="F14" s="123" t="s">
        <v>1527</v>
      </c>
      <c r="G14" s="123" t="s">
        <v>1328</v>
      </c>
      <c r="H14" s="124" t="s">
        <v>1667</v>
      </c>
      <c r="I14" s="124">
        <v>45425</v>
      </c>
      <c r="J14" s="124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</row>
    <row r="15" spans="1:29" ht="26.25" customHeight="1" x14ac:dyDescent="0.25">
      <c r="A15" s="52" t="s">
        <v>1675</v>
      </c>
      <c r="B15" s="26" t="s">
        <v>1676</v>
      </c>
      <c r="C15" s="26" t="s">
        <v>1677</v>
      </c>
      <c r="D15" s="26" t="s">
        <v>1556</v>
      </c>
      <c r="E15" s="26" t="s">
        <v>1503</v>
      </c>
      <c r="F15" s="123" t="s">
        <v>1527</v>
      </c>
      <c r="G15" s="123" t="s">
        <v>607</v>
      </c>
      <c r="H15" s="124" t="s">
        <v>1679</v>
      </c>
      <c r="I15" s="124">
        <v>45460</v>
      </c>
      <c r="J15" s="124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</row>
    <row r="16" spans="1:29" ht="26.25" customHeight="1" x14ac:dyDescent="0.25">
      <c r="A16" s="52" t="s">
        <v>1684</v>
      </c>
      <c r="B16" s="26" t="s">
        <v>1685</v>
      </c>
      <c r="C16" s="26" t="s">
        <v>1686</v>
      </c>
      <c r="D16" s="26" t="s">
        <v>1556</v>
      </c>
      <c r="E16" s="26" t="s">
        <v>1503</v>
      </c>
      <c r="F16" s="123" t="s">
        <v>1527</v>
      </c>
      <c r="G16" s="123" t="s">
        <v>607</v>
      </c>
      <c r="H16" s="124" t="s">
        <v>1688</v>
      </c>
      <c r="I16" s="124">
        <v>46027</v>
      </c>
      <c r="J16" s="124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</row>
    <row r="17" spans="1:29" ht="26.25" customHeight="1" x14ac:dyDescent="0.25">
      <c r="A17" s="52" t="s">
        <v>1689</v>
      </c>
      <c r="B17" s="26" t="s">
        <v>1690</v>
      </c>
      <c r="C17" s="26" t="s">
        <v>1692</v>
      </c>
      <c r="D17" s="26" t="s">
        <v>1556</v>
      </c>
      <c r="E17" s="26" t="s">
        <v>1503</v>
      </c>
      <c r="F17" s="123" t="s">
        <v>1527</v>
      </c>
      <c r="G17" s="123" t="s">
        <v>607</v>
      </c>
      <c r="H17" s="124" t="s">
        <v>1694</v>
      </c>
      <c r="I17" s="124">
        <v>45446</v>
      </c>
      <c r="J17" s="124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</row>
    <row r="18" spans="1:29" ht="26.25" customHeight="1" x14ac:dyDescent="0.25">
      <c r="A18" s="52" t="s">
        <v>1698</v>
      </c>
      <c r="B18" s="26" t="s">
        <v>1700</v>
      </c>
      <c r="C18" s="26" t="s">
        <v>1701</v>
      </c>
      <c r="D18" s="26" t="s">
        <v>1556</v>
      </c>
      <c r="E18" s="26" t="s">
        <v>1503</v>
      </c>
      <c r="F18" s="123" t="s">
        <v>1527</v>
      </c>
      <c r="G18" s="123" t="s">
        <v>607</v>
      </c>
      <c r="H18" s="124" t="s">
        <v>1705</v>
      </c>
      <c r="I18" s="124">
        <v>45824</v>
      </c>
      <c r="J18" s="124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 spans="1:29" ht="26.25" customHeight="1" x14ac:dyDescent="0.25">
      <c r="A19" s="52" t="s">
        <v>1707</v>
      </c>
      <c r="B19" s="26" t="s">
        <v>1708</v>
      </c>
      <c r="C19" s="26" t="s">
        <v>1709</v>
      </c>
      <c r="D19" s="26" t="s">
        <v>1556</v>
      </c>
      <c r="E19" s="26" t="s">
        <v>1503</v>
      </c>
      <c r="F19" s="123" t="s">
        <v>1527</v>
      </c>
      <c r="G19" s="123" t="s">
        <v>607</v>
      </c>
      <c r="H19" s="124" t="s">
        <v>1712</v>
      </c>
      <c r="I19" s="124">
        <v>45796</v>
      </c>
      <c r="J19" s="124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spans="1:29" ht="26.25" customHeight="1" x14ac:dyDescent="0.25">
      <c r="A20" s="52" t="s">
        <v>1713</v>
      </c>
      <c r="B20" s="26" t="s">
        <v>1714</v>
      </c>
      <c r="C20" s="26" t="s">
        <v>1715</v>
      </c>
      <c r="D20" s="26" t="s">
        <v>1556</v>
      </c>
      <c r="E20" s="26" t="s">
        <v>1719</v>
      </c>
      <c r="F20" s="123" t="s">
        <v>1527</v>
      </c>
      <c r="G20" s="123" t="s">
        <v>607</v>
      </c>
      <c r="H20" s="124" t="s">
        <v>1722</v>
      </c>
      <c r="I20" s="124">
        <v>46029</v>
      </c>
      <c r="J20" s="124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 spans="1:29" ht="26.25" customHeight="1" x14ac:dyDescent="0.25">
      <c r="A21" s="52" t="s">
        <v>1725</v>
      </c>
      <c r="B21" s="26" t="s">
        <v>1726</v>
      </c>
      <c r="C21" s="26" t="s">
        <v>1728</v>
      </c>
      <c r="D21" s="26" t="s">
        <v>1556</v>
      </c>
      <c r="E21" s="26" t="s">
        <v>1719</v>
      </c>
      <c r="F21" s="123" t="s">
        <v>1527</v>
      </c>
      <c r="G21" s="123" t="s">
        <v>607</v>
      </c>
      <c r="H21" s="124" t="s">
        <v>1733</v>
      </c>
      <c r="I21" s="124">
        <v>46027</v>
      </c>
      <c r="J21" s="124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 spans="1:29" ht="26.25" customHeight="1" x14ac:dyDescent="0.25">
      <c r="A22" s="52" t="s">
        <v>1734</v>
      </c>
      <c r="B22" s="26">
        <v>38286575830</v>
      </c>
      <c r="C22" s="26" t="s">
        <v>1692</v>
      </c>
      <c r="D22" s="26" t="s">
        <v>1556</v>
      </c>
      <c r="E22" s="26" t="s">
        <v>1735</v>
      </c>
      <c r="F22" s="52" t="s">
        <v>1527</v>
      </c>
      <c r="G22" s="123" t="s">
        <v>607</v>
      </c>
      <c r="H22" s="124" t="s">
        <v>1736</v>
      </c>
      <c r="I22" s="124">
        <v>45298</v>
      </c>
      <c r="J22" s="124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 ht="26.25" customHeight="1" x14ac:dyDescent="0.25">
      <c r="A23" s="52" t="s">
        <v>1740</v>
      </c>
      <c r="B23" s="70" t="s">
        <v>1742</v>
      </c>
      <c r="C23" s="26" t="s">
        <v>1743</v>
      </c>
      <c r="D23" s="26" t="s">
        <v>1556</v>
      </c>
      <c r="E23" s="26" t="s">
        <v>1735</v>
      </c>
      <c r="F23" s="52" t="s">
        <v>1527</v>
      </c>
      <c r="G23" s="123" t="s">
        <v>1747</v>
      </c>
      <c r="H23" s="81" t="s">
        <v>1748</v>
      </c>
      <c r="I23" s="124">
        <v>45910</v>
      </c>
      <c r="J23" s="81"/>
      <c r="K23" s="89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1:29" ht="26.2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 spans="1:29" ht="15.75" customHeight="1" x14ac:dyDescent="0.25">
      <c r="A25" s="20"/>
      <c r="B25" s="20"/>
      <c r="C25" s="20"/>
      <c r="D25" s="20"/>
      <c r="E25" s="20"/>
      <c r="F25" s="20"/>
      <c r="G25" s="133"/>
      <c r="H25" s="134"/>
      <c r="I25" s="134"/>
      <c r="J25" s="134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1:29" ht="15.75" customHeight="1" x14ac:dyDescent="0.25">
      <c r="A26" s="20"/>
      <c r="B26" s="20"/>
      <c r="C26" s="20"/>
      <c r="D26" s="20"/>
      <c r="E26" s="20"/>
      <c r="F26" s="20"/>
      <c r="G26" s="133"/>
      <c r="H26" s="134"/>
      <c r="I26" s="134"/>
      <c r="J26" s="134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</row>
    <row r="27" spans="1:29" ht="15.75" customHeight="1" x14ac:dyDescent="0.25">
      <c r="A27" s="20"/>
      <c r="B27" s="20"/>
      <c r="C27" s="20"/>
      <c r="D27" s="20"/>
      <c r="E27" s="20"/>
      <c r="F27" s="20"/>
      <c r="G27" s="133"/>
      <c r="H27" s="134"/>
      <c r="I27" s="134"/>
      <c r="J27" s="134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</row>
    <row r="28" spans="1:29" ht="15.75" customHeight="1" x14ac:dyDescent="0.25">
      <c r="A28" s="20"/>
      <c r="B28" s="20"/>
      <c r="C28" s="20"/>
      <c r="D28" s="20"/>
      <c r="E28" s="20"/>
      <c r="F28" s="20"/>
      <c r="G28" s="133"/>
      <c r="H28" s="134"/>
      <c r="I28" s="134"/>
      <c r="J28" s="134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1:29" ht="15.75" customHeight="1" x14ac:dyDescent="0.25">
      <c r="A29" s="20"/>
      <c r="B29" s="20"/>
      <c r="C29" s="135"/>
      <c r="D29" s="20"/>
      <c r="E29" s="20"/>
      <c r="F29" s="20"/>
      <c r="G29" s="133"/>
      <c r="H29" s="134"/>
      <c r="I29" s="134"/>
      <c r="J29" s="134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 spans="1:29" ht="15.75" customHeight="1" x14ac:dyDescent="0.25">
      <c r="A30" s="20"/>
      <c r="B30" s="20"/>
      <c r="C30" s="135"/>
      <c r="D30" s="20"/>
      <c r="E30" s="20"/>
      <c r="F30" s="20"/>
      <c r="G30" s="133"/>
      <c r="H30" s="133"/>
      <c r="I30" s="133"/>
      <c r="J30" s="133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</row>
    <row r="31" spans="1:29" ht="15.75" customHeight="1" x14ac:dyDescent="0.25">
      <c r="A31" s="20"/>
      <c r="B31" s="20"/>
      <c r="C31" s="20"/>
      <c r="D31" s="20"/>
      <c r="E31" s="20"/>
      <c r="F31" s="20"/>
      <c r="G31" s="133"/>
      <c r="H31" s="133"/>
      <c r="I31" s="133"/>
      <c r="J31" s="133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</row>
    <row r="32" spans="1:29" ht="15.75" customHeight="1" x14ac:dyDescent="0.25">
      <c r="A32" s="20"/>
      <c r="B32" s="20"/>
      <c r="C32" s="20"/>
      <c r="D32" s="20"/>
      <c r="E32" s="20"/>
      <c r="F32" s="20"/>
      <c r="G32" s="133"/>
      <c r="H32" s="133"/>
      <c r="I32" s="133"/>
      <c r="J32" s="133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</row>
    <row r="33" spans="1:29" ht="15.75" customHeight="1" x14ac:dyDescent="0.25">
      <c r="A33" s="20"/>
      <c r="B33" s="20"/>
      <c r="C33" s="20"/>
      <c r="D33" s="20"/>
      <c r="E33" s="20"/>
      <c r="F33" s="20"/>
      <c r="G33" s="133"/>
      <c r="H33" s="134"/>
      <c r="I33" s="134"/>
      <c r="J33" s="134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</row>
    <row r="34" spans="1:29" ht="15.75" customHeight="1" x14ac:dyDescent="0.25">
      <c r="A34" s="20"/>
      <c r="B34" s="20"/>
      <c r="C34" s="20"/>
      <c r="D34" s="20"/>
      <c r="E34" s="20"/>
      <c r="F34" s="20"/>
      <c r="G34" s="133"/>
      <c r="H34" s="134"/>
      <c r="I34" s="134"/>
      <c r="J34" s="134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</row>
    <row r="35" spans="1:29" ht="15.75" customHeight="1" x14ac:dyDescent="0.25">
      <c r="A35" s="20"/>
      <c r="B35" s="20"/>
      <c r="C35" s="20"/>
      <c r="D35" s="20"/>
      <c r="E35" s="20"/>
      <c r="F35" s="20"/>
      <c r="G35" s="133"/>
      <c r="H35" s="134"/>
      <c r="I35" s="134"/>
      <c r="J35" s="134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</row>
    <row r="36" spans="1:29" ht="15.75" customHeight="1" x14ac:dyDescent="0.25">
      <c r="A36" s="20"/>
      <c r="B36" s="20"/>
      <c r="C36" s="20"/>
      <c r="D36" s="20"/>
      <c r="E36" s="20"/>
      <c r="F36" s="133"/>
      <c r="G36" s="133"/>
      <c r="H36" s="134"/>
      <c r="I36" s="134"/>
      <c r="J36" s="134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  <row r="37" spans="1:29" ht="15.75" customHeight="1" x14ac:dyDescent="0.25">
      <c r="A37" s="20"/>
      <c r="B37" s="20"/>
      <c r="C37" s="20"/>
      <c r="D37" s="20"/>
      <c r="E37" s="20"/>
      <c r="F37" s="133"/>
      <c r="G37" s="133"/>
      <c r="H37" s="134"/>
      <c r="I37" s="134"/>
      <c r="J37" s="134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  <row r="38" spans="1:29" ht="15.75" customHeight="1" x14ac:dyDescent="0.25">
      <c r="A38" s="20"/>
      <c r="B38" s="20"/>
      <c r="C38" s="20"/>
      <c r="D38" s="20"/>
      <c r="E38" s="20"/>
      <c r="F38" s="133"/>
      <c r="G38" s="133"/>
      <c r="H38" s="134"/>
      <c r="I38" s="134"/>
      <c r="J38" s="134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</row>
    <row r="39" spans="1:29" ht="15.75" customHeight="1" x14ac:dyDescent="0.25">
      <c r="A39" s="20"/>
      <c r="B39" s="20"/>
      <c r="C39" s="20"/>
      <c r="D39" s="20"/>
      <c r="E39" s="20"/>
      <c r="F39" s="133"/>
      <c r="G39" s="133"/>
      <c r="H39" s="134"/>
      <c r="I39" s="134"/>
      <c r="J39" s="134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 spans="1:29" ht="15.75" customHeight="1" x14ac:dyDescent="0.25">
      <c r="A40" s="20"/>
      <c r="B40" s="20"/>
      <c r="C40" s="20"/>
      <c r="D40" s="20"/>
      <c r="E40" s="20"/>
      <c r="F40" s="133"/>
      <c r="G40" s="133"/>
      <c r="H40" s="134"/>
      <c r="I40" s="134"/>
      <c r="J40" s="134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 spans="1:29" ht="15.75" customHeight="1" x14ac:dyDescent="0.25">
      <c r="A41" s="20"/>
      <c r="B41" s="20"/>
      <c r="C41" s="20"/>
      <c r="D41" s="20"/>
      <c r="E41" s="20"/>
      <c r="F41" s="133"/>
      <c r="G41" s="133"/>
      <c r="H41" s="134"/>
      <c r="I41" s="134"/>
      <c r="J41" s="134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42" spans="1:29" ht="15.75" customHeight="1" x14ac:dyDescent="0.25">
      <c r="A42" s="20"/>
      <c r="B42" s="20"/>
      <c r="C42" s="20"/>
      <c r="D42" s="20"/>
      <c r="E42" s="20"/>
      <c r="F42" s="133"/>
      <c r="G42" s="133"/>
      <c r="H42" s="134"/>
      <c r="I42" s="134"/>
      <c r="J42" s="134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</row>
    <row r="43" spans="1:29" ht="15.75" customHeight="1" x14ac:dyDescent="0.25">
      <c r="A43" s="20"/>
      <c r="B43" s="20"/>
      <c r="C43" s="20"/>
      <c r="D43" s="20"/>
      <c r="E43" s="20"/>
      <c r="F43" s="133"/>
      <c r="G43" s="133"/>
      <c r="H43" s="134"/>
      <c r="I43" s="134"/>
      <c r="J43" s="134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  <row r="44" spans="1:29" ht="15.75" customHeight="1" x14ac:dyDescent="0.25">
      <c r="A44" s="20"/>
      <c r="B44" s="20"/>
      <c r="C44" s="20"/>
      <c r="D44" s="20"/>
      <c r="E44" s="20"/>
      <c r="F44" s="133"/>
      <c r="G44" s="133"/>
      <c r="H44" s="134"/>
      <c r="I44" s="134"/>
      <c r="J44" s="134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</row>
    <row r="45" spans="1:29" ht="15.75" customHeight="1" x14ac:dyDescent="0.25">
      <c r="A45" s="20"/>
      <c r="B45" s="20"/>
      <c r="C45" s="20"/>
      <c r="D45" s="20"/>
      <c r="E45" s="20"/>
      <c r="F45" s="20"/>
      <c r="G45" s="133"/>
      <c r="H45" s="134"/>
      <c r="I45" s="134"/>
      <c r="J45" s="134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</row>
    <row r="46" spans="1:29" ht="15.75" customHeight="1" x14ac:dyDescent="0.25">
      <c r="A46" s="20"/>
      <c r="B46" s="87"/>
      <c r="C46" s="20"/>
      <c r="D46" s="20"/>
      <c r="E46" s="20"/>
      <c r="F46" s="20"/>
      <c r="G46" s="133"/>
      <c r="H46" s="89"/>
      <c r="I46" s="89"/>
      <c r="J46" s="89"/>
      <c r="K46" s="89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</row>
    <row r="47" spans="1:29" ht="15.75" customHeight="1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</row>
    <row r="48" spans="1:29" ht="15.75" customHeight="1" x14ac:dyDescent="0.25">
      <c r="A48" s="20"/>
      <c r="B48" s="20"/>
      <c r="C48" s="20"/>
      <c r="D48" s="20"/>
      <c r="E48" s="20"/>
      <c r="F48" s="20"/>
      <c r="G48" s="133"/>
      <c r="H48" s="134"/>
      <c r="I48" s="134"/>
      <c r="J48" s="134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1:29" ht="15.75" customHeight="1" x14ac:dyDescent="0.25">
      <c r="A49" s="20"/>
      <c r="B49" s="20"/>
      <c r="C49" s="20"/>
      <c r="D49" s="20"/>
      <c r="E49" s="20"/>
      <c r="F49" s="20"/>
      <c r="G49" s="133"/>
      <c r="H49" s="134"/>
      <c r="I49" s="134"/>
      <c r="J49" s="134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 spans="1:29" ht="15.75" customHeight="1" x14ac:dyDescent="0.25">
      <c r="A50" s="20"/>
      <c r="B50" s="20"/>
      <c r="C50" s="20"/>
      <c r="D50" s="20"/>
      <c r="E50" s="20"/>
      <c r="F50" s="20"/>
      <c r="G50" s="133"/>
      <c r="H50" s="134"/>
      <c r="I50" s="134"/>
      <c r="J50" s="134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</row>
    <row r="51" spans="1:29" ht="15.75" customHeight="1" x14ac:dyDescent="0.25">
      <c r="A51" s="20"/>
      <c r="B51" s="20"/>
      <c r="C51" s="20"/>
      <c r="D51" s="20"/>
      <c r="E51" s="20"/>
      <c r="F51" s="20"/>
      <c r="G51" s="133"/>
      <c r="H51" s="134"/>
      <c r="I51" s="134"/>
      <c r="J51" s="134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 spans="1:29" ht="15.75" customHeight="1" x14ac:dyDescent="0.25">
      <c r="A52" s="20"/>
      <c r="B52" s="20"/>
      <c r="C52" s="135"/>
      <c r="D52" s="20"/>
      <c r="E52" s="20"/>
      <c r="F52" s="20"/>
      <c r="G52" s="133"/>
      <c r="H52" s="134"/>
      <c r="I52" s="134"/>
      <c r="J52" s="134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</row>
    <row r="53" spans="1:29" ht="15.75" customHeight="1" x14ac:dyDescent="0.25">
      <c r="A53" s="20"/>
      <c r="B53" s="20"/>
      <c r="C53" s="135"/>
      <c r="D53" s="20"/>
      <c r="E53" s="20"/>
      <c r="F53" s="20"/>
      <c r="G53" s="133"/>
      <c r="H53" s="133"/>
      <c r="I53" s="133"/>
      <c r="J53" s="133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</row>
    <row r="54" spans="1:29" ht="15.75" customHeight="1" x14ac:dyDescent="0.25">
      <c r="A54" s="20"/>
      <c r="B54" s="20"/>
      <c r="C54" s="20"/>
      <c r="D54" s="20"/>
      <c r="E54" s="20"/>
      <c r="F54" s="20"/>
      <c r="G54" s="133"/>
      <c r="H54" s="133"/>
      <c r="I54" s="133"/>
      <c r="J54" s="133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</row>
    <row r="55" spans="1:29" ht="15.75" customHeight="1" x14ac:dyDescent="0.25">
      <c r="A55" s="20"/>
      <c r="B55" s="20"/>
      <c r="C55" s="20"/>
      <c r="D55" s="20"/>
      <c r="E55" s="20"/>
      <c r="F55" s="20"/>
      <c r="G55" s="133"/>
      <c r="H55" s="133"/>
      <c r="I55" s="133"/>
      <c r="J55" s="133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</row>
    <row r="56" spans="1:29" ht="15.75" customHeight="1" x14ac:dyDescent="0.25">
      <c r="A56" s="20"/>
      <c r="B56" s="20"/>
      <c r="C56" s="20"/>
      <c r="D56" s="20"/>
      <c r="E56" s="20"/>
      <c r="F56" s="20"/>
      <c r="G56" s="133"/>
      <c r="H56" s="134"/>
      <c r="I56" s="134"/>
      <c r="J56" s="134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</row>
    <row r="57" spans="1:29" ht="15.75" customHeight="1" x14ac:dyDescent="0.25">
      <c r="A57" s="20"/>
      <c r="B57" s="20"/>
      <c r="C57" s="20"/>
      <c r="D57" s="20"/>
      <c r="E57" s="20"/>
      <c r="F57" s="20"/>
      <c r="G57" s="133"/>
      <c r="H57" s="134"/>
      <c r="I57" s="134"/>
      <c r="J57" s="134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 spans="1:29" ht="15.75" customHeight="1" x14ac:dyDescent="0.25">
      <c r="A58" s="20"/>
      <c r="B58" s="20"/>
      <c r="C58" s="20"/>
      <c r="D58" s="20"/>
      <c r="E58" s="20"/>
      <c r="F58" s="20"/>
      <c r="G58" s="133"/>
      <c r="H58" s="134"/>
      <c r="I58" s="134"/>
      <c r="J58" s="134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 spans="1:29" ht="15.75" customHeight="1" x14ac:dyDescent="0.25">
      <c r="A59" s="20"/>
      <c r="B59" s="20"/>
      <c r="C59" s="20"/>
      <c r="D59" s="20"/>
      <c r="E59" s="20"/>
      <c r="F59" s="133"/>
      <c r="G59" s="133"/>
      <c r="H59" s="134"/>
      <c r="I59" s="134"/>
      <c r="J59" s="134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</row>
    <row r="60" spans="1:29" ht="15.75" customHeight="1" x14ac:dyDescent="0.25">
      <c r="A60" s="20"/>
      <c r="B60" s="20"/>
      <c r="C60" s="20"/>
      <c r="D60" s="20"/>
      <c r="E60" s="20"/>
      <c r="F60" s="133"/>
      <c r="G60" s="133"/>
      <c r="H60" s="134"/>
      <c r="I60" s="134"/>
      <c r="J60" s="134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1:29" ht="15.75" customHeight="1" x14ac:dyDescent="0.25">
      <c r="A61" s="20"/>
      <c r="B61" s="20"/>
      <c r="C61" s="20"/>
      <c r="D61" s="20"/>
      <c r="E61" s="20"/>
      <c r="F61" s="133"/>
      <c r="G61" s="133"/>
      <c r="H61" s="134"/>
      <c r="I61" s="134"/>
      <c r="J61" s="134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</row>
    <row r="62" spans="1:29" ht="15.75" customHeight="1" x14ac:dyDescent="0.25">
      <c r="A62" s="20"/>
      <c r="B62" s="20"/>
      <c r="C62" s="20"/>
      <c r="D62" s="20"/>
      <c r="E62" s="20"/>
      <c r="F62" s="133"/>
      <c r="G62" s="133"/>
      <c r="H62" s="134"/>
      <c r="I62" s="134"/>
      <c r="J62" s="134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</row>
    <row r="63" spans="1:29" ht="15.75" customHeight="1" x14ac:dyDescent="0.25">
      <c r="A63" s="20"/>
      <c r="B63" s="20"/>
      <c r="C63" s="20"/>
      <c r="D63" s="20"/>
      <c r="E63" s="20"/>
      <c r="F63" s="133"/>
      <c r="G63" s="133"/>
      <c r="H63" s="134"/>
      <c r="I63" s="134"/>
      <c r="J63" s="134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</row>
    <row r="64" spans="1:29" ht="15.75" customHeight="1" x14ac:dyDescent="0.25">
      <c r="A64" s="20"/>
      <c r="B64" s="20"/>
      <c r="C64" s="20"/>
      <c r="D64" s="20"/>
      <c r="E64" s="20"/>
      <c r="F64" s="133"/>
      <c r="G64" s="133"/>
      <c r="H64" s="134"/>
      <c r="I64" s="134"/>
      <c r="J64" s="134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</row>
    <row r="65" spans="1:29" ht="15.75" customHeight="1" x14ac:dyDescent="0.25">
      <c r="A65" s="20"/>
      <c r="B65" s="20"/>
      <c r="C65" s="20"/>
      <c r="D65" s="20"/>
      <c r="E65" s="20"/>
      <c r="F65" s="133"/>
      <c r="G65" s="133"/>
      <c r="H65" s="134"/>
      <c r="I65" s="134"/>
      <c r="J65" s="134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</row>
    <row r="66" spans="1:29" ht="15.75" customHeight="1" x14ac:dyDescent="0.25">
      <c r="A66" s="20"/>
      <c r="B66" s="20"/>
      <c r="C66" s="20"/>
      <c r="D66" s="20"/>
      <c r="E66" s="20"/>
      <c r="F66" s="133"/>
      <c r="G66" s="133"/>
      <c r="H66" s="134"/>
      <c r="I66" s="134"/>
      <c r="J66" s="134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</row>
    <row r="67" spans="1:29" ht="15.75" customHeight="1" x14ac:dyDescent="0.25">
      <c r="A67" s="20"/>
      <c r="B67" s="20"/>
      <c r="C67" s="20"/>
      <c r="D67" s="20"/>
      <c r="E67" s="20"/>
      <c r="F67" s="133"/>
      <c r="G67" s="133"/>
      <c r="H67" s="134"/>
      <c r="I67" s="134"/>
      <c r="J67" s="134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</row>
    <row r="68" spans="1:29" ht="15.75" customHeight="1" x14ac:dyDescent="0.25">
      <c r="A68" s="20"/>
      <c r="B68" s="20"/>
      <c r="C68" s="20"/>
      <c r="D68" s="20"/>
      <c r="E68" s="20"/>
      <c r="F68" s="20"/>
      <c r="G68" s="133"/>
      <c r="H68" s="134"/>
      <c r="I68" s="134"/>
      <c r="J68" s="134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</row>
    <row r="69" spans="1:29" ht="15.75" customHeight="1" x14ac:dyDescent="0.25">
      <c r="A69" s="20"/>
      <c r="B69" s="87"/>
      <c r="C69" s="20"/>
      <c r="D69" s="20"/>
      <c r="E69" s="20"/>
      <c r="F69" s="20"/>
      <c r="G69" s="133"/>
      <c r="H69" s="89"/>
      <c r="I69" s="89"/>
      <c r="J69" s="89"/>
      <c r="K69" s="89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</row>
    <row r="70" spans="1:29" ht="15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</row>
    <row r="71" spans="1:29" ht="15.75" customHeight="1" x14ac:dyDescent="0.25">
      <c r="A71" s="20"/>
      <c r="B71" s="20"/>
      <c r="C71" s="20"/>
      <c r="D71" s="20"/>
      <c r="E71" s="20"/>
      <c r="F71" s="20"/>
      <c r="G71" s="133"/>
      <c r="H71" s="134"/>
      <c r="I71" s="134"/>
      <c r="J71" s="134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</row>
    <row r="72" spans="1:29" ht="15.75" customHeight="1" x14ac:dyDescent="0.25">
      <c r="A72" s="20"/>
      <c r="B72" s="20"/>
      <c r="C72" s="20"/>
      <c r="D72" s="20"/>
      <c r="E72" s="20"/>
      <c r="F72" s="20"/>
      <c r="G72" s="133"/>
      <c r="H72" s="134"/>
      <c r="I72" s="134"/>
      <c r="J72" s="134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</row>
    <row r="73" spans="1:29" ht="15.75" customHeight="1" x14ac:dyDescent="0.25">
      <c r="A73" s="20"/>
      <c r="B73" s="20"/>
      <c r="C73" s="20"/>
      <c r="D73" s="20"/>
      <c r="E73" s="20"/>
      <c r="F73" s="20"/>
      <c r="G73" s="133"/>
      <c r="H73" s="134"/>
      <c r="I73" s="134"/>
      <c r="J73" s="134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</row>
    <row r="74" spans="1:29" ht="15.75" customHeight="1" x14ac:dyDescent="0.25">
      <c r="A74" s="20"/>
      <c r="B74" s="20"/>
      <c r="C74" s="20"/>
      <c r="D74" s="20"/>
      <c r="E74" s="20"/>
      <c r="F74" s="20"/>
      <c r="G74" s="133"/>
      <c r="H74" s="134"/>
      <c r="I74" s="134"/>
      <c r="J74" s="134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</row>
    <row r="75" spans="1:29" ht="15.75" customHeight="1" x14ac:dyDescent="0.25">
      <c r="A75" s="20"/>
      <c r="B75" s="20"/>
      <c r="C75" s="135"/>
      <c r="D75" s="20"/>
      <c r="E75" s="20"/>
      <c r="F75" s="20"/>
      <c r="G75" s="133"/>
      <c r="H75" s="134"/>
      <c r="I75" s="134"/>
      <c r="J75" s="134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 spans="1:29" ht="15.75" customHeight="1" x14ac:dyDescent="0.25">
      <c r="A76" s="20"/>
      <c r="B76" s="20"/>
      <c r="C76" s="135"/>
      <c r="D76" s="20"/>
      <c r="E76" s="20"/>
      <c r="F76" s="20"/>
      <c r="G76" s="133"/>
      <c r="H76" s="133"/>
      <c r="I76" s="133"/>
      <c r="J76" s="133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</row>
    <row r="77" spans="1:29" ht="15.75" customHeight="1" x14ac:dyDescent="0.25">
      <c r="A77" s="20"/>
      <c r="B77" s="20"/>
      <c r="C77" s="20"/>
      <c r="D77" s="20"/>
      <c r="E77" s="20"/>
      <c r="F77" s="20"/>
      <c r="G77" s="133"/>
      <c r="H77" s="133"/>
      <c r="I77" s="133"/>
      <c r="J77" s="133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</row>
    <row r="78" spans="1:29" ht="15.75" customHeight="1" x14ac:dyDescent="0.25">
      <c r="A78" s="20"/>
      <c r="B78" s="20"/>
      <c r="C78" s="20"/>
      <c r="D78" s="20"/>
      <c r="E78" s="20"/>
      <c r="F78" s="20"/>
      <c r="G78" s="133"/>
      <c r="H78" s="133"/>
      <c r="I78" s="133"/>
      <c r="J78" s="133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 spans="1:29" ht="15.75" customHeight="1" x14ac:dyDescent="0.25">
      <c r="A79" s="20"/>
      <c r="B79" s="20"/>
      <c r="C79" s="20"/>
      <c r="D79" s="20"/>
      <c r="E79" s="20"/>
      <c r="F79" s="20"/>
      <c r="G79" s="133"/>
      <c r="H79" s="134"/>
      <c r="I79" s="134"/>
      <c r="J79" s="134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 spans="1:29" ht="15.75" customHeight="1" x14ac:dyDescent="0.25">
      <c r="A80" s="20"/>
      <c r="B80" s="20"/>
      <c r="C80" s="20"/>
      <c r="D80" s="20"/>
      <c r="E80" s="20"/>
      <c r="F80" s="20"/>
      <c r="G80" s="133"/>
      <c r="H80" s="134"/>
      <c r="I80" s="134"/>
      <c r="J80" s="134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</row>
    <row r="81" spans="1:29" ht="15.75" customHeight="1" x14ac:dyDescent="0.25">
      <c r="A81" s="20"/>
      <c r="B81" s="20"/>
      <c r="C81" s="20"/>
      <c r="D81" s="20"/>
      <c r="E81" s="20"/>
      <c r="F81" s="20"/>
      <c r="G81" s="133"/>
      <c r="H81" s="134"/>
      <c r="I81" s="134"/>
      <c r="J81" s="134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 spans="1:29" ht="15.75" customHeight="1" x14ac:dyDescent="0.25">
      <c r="A82" s="20"/>
      <c r="B82" s="20"/>
      <c r="C82" s="20"/>
      <c r="D82" s="20"/>
      <c r="E82" s="20"/>
      <c r="F82" s="133"/>
      <c r="G82" s="133"/>
      <c r="H82" s="134"/>
      <c r="I82" s="134"/>
      <c r="J82" s="134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 spans="1:29" ht="15.75" customHeight="1" x14ac:dyDescent="0.25">
      <c r="A83" s="20"/>
      <c r="B83" s="20"/>
      <c r="C83" s="20"/>
      <c r="D83" s="20"/>
      <c r="E83" s="20"/>
      <c r="F83" s="133"/>
      <c r="G83" s="133"/>
      <c r="H83" s="134"/>
      <c r="I83" s="134"/>
      <c r="J83" s="134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</row>
    <row r="84" spans="1:29" ht="15.75" customHeight="1" x14ac:dyDescent="0.25">
      <c r="A84" s="20"/>
      <c r="B84" s="20"/>
      <c r="C84" s="20"/>
      <c r="D84" s="20"/>
      <c r="E84" s="20"/>
      <c r="F84" s="133"/>
      <c r="G84" s="133"/>
      <c r="H84" s="134"/>
      <c r="I84" s="134"/>
      <c r="J84" s="134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 spans="1:29" ht="15.75" customHeight="1" x14ac:dyDescent="0.25">
      <c r="A85" s="20"/>
      <c r="B85" s="20"/>
      <c r="C85" s="20"/>
      <c r="D85" s="20"/>
      <c r="E85" s="20"/>
      <c r="F85" s="133"/>
      <c r="G85" s="133"/>
      <c r="H85" s="134"/>
      <c r="I85" s="134"/>
      <c r="J85" s="134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 spans="1:29" ht="15.75" customHeight="1" x14ac:dyDescent="0.25">
      <c r="A86" s="20"/>
      <c r="B86" s="20"/>
      <c r="C86" s="20"/>
      <c r="D86" s="20"/>
      <c r="E86" s="20"/>
      <c r="F86" s="133"/>
      <c r="G86" s="133"/>
      <c r="H86" s="134"/>
      <c r="I86" s="134"/>
      <c r="J86" s="134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 spans="1:29" ht="15.75" customHeight="1" x14ac:dyDescent="0.25">
      <c r="A87" s="20"/>
      <c r="B87" s="20"/>
      <c r="C87" s="20"/>
      <c r="D87" s="20"/>
      <c r="E87" s="20"/>
      <c r="F87" s="133"/>
      <c r="G87" s="133"/>
      <c r="H87" s="134"/>
      <c r="I87" s="134"/>
      <c r="J87" s="134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 spans="1:29" ht="15.75" customHeight="1" x14ac:dyDescent="0.25">
      <c r="A88" s="20"/>
      <c r="B88" s="20"/>
      <c r="C88" s="20"/>
      <c r="D88" s="20"/>
      <c r="E88" s="20"/>
      <c r="F88" s="133"/>
      <c r="G88" s="133"/>
      <c r="H88" s="134"/>
      <c r="I88" s="134"/>
      <c r="J88" s="134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</row>
    <row r="89" spans="1:29" ht="15.75" customHeight="1" x14ac:dyDescent="0.25">
      <c r="A89" s="20"/>
      <c r="B89" s="20"/>
      <c r="C89" s="20"/>
      <c r="D89" s="20"/>
      <c r="E89" s="20"/>
      <c r="F89" s="133"/>
      <c r="G89" s="133"/>
      <c r="H89" s="134"/>
      <c r="I89" s="134"/>
      <c r="J89" s="134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</row>
    <row r="90" spans="1:29" ht="15.75" customHeight="1" x14ac:dyDescent="0.25">
      <c r="A90" s="20"/>
      <c r="B90" s="20"/>
      <c r="C90" s="20"/>
      <c r="D90" s="20"/>
      <c r="E90" s="20"/>
      <c r="F90" s="133"/>
      <c r="G90" s="133"/>
      <c r="H90" s="134"/>
      <c r="I90" s="134"/>
      <c r="J90" s="134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 spans="1:29" ht="15.75" customHeight="1" x14ac:dyDescent="0.25">
      <c r="A91" s="20"/>
      <c r="B91" s="20"/>
      <c r="C91" s="20"/>
      <c r="D91" s="20"/>
      <c r="E91" s="20"/>
      <c r="F91" s="20"/>
      <c r="G91" s="133"/>
      <c r="H91" s="134"/>
      <c r="I91" s="134"/>
      <c r="J91" s="134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</row>
    <row r="92" spans="1:29" ht="15.75" customHeight="1" x14ac:dyDescent="0.25">
      <c r="A92" s="20"/>
      <c r="B92" s="87"/>
      <c r="C92" s="20"/>
      <c r="D92" s="20"/>
      <c r="E92" s="20"/>
      <c r="F92" s="20"/>
      <c r="G92" s="133"/>
      <c r="H92" s="89"/>
      <c r="I92" s="89"/>
      <c r="J92" s="89"/>
      <c r="K92" s="89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</row>
    <row r="93" spans="1:29" ht="15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 spans="1:29" ht="15.75" customHeight="1" x14ac:dyDescent="0.25">
      <c r="A94" s="20"/>
      <c r="B94" s="20"/>
      <c r="C94" s="20"/>
      <c r="D94" s="20"/>
      <c r="E94" s="20"/>
      <c r="F94" s="20"/>
      <c r="G94" s="133"/>
      <c r="H94" s="134"/>
      <c r="I94" s="134"/>
      <c r="J94" s="134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</row>
    <row r="95" spans="1:29" ht="15.75" customHeight="1" x14ac:dyDescent="0.25">
      <c r="A95" s="20"/>
      <c r="B95" s="20"/>
      <c r="C95" s="20"/>
      <c r="D95" s="20"/>
      <c r="E95" s="20"/>
      <c r="F95" s="20"/>
      <c r="G95" s="133"/>
      <c r="H95" s="134"/>
      <c r="I95" s="134"/>
      <c r="J95" s="134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</row>
    <row r="96" spans="1:29" ht="15.75" customHeight="1" x14ac:dyDescent="0.25">
      <c r="A96" s="20"/>
      <c r="B96" s="20"/>
      <c r="C96" s="20"/>
      <c r="D96" s="20"/>
      <c r="E96" s="20"/>
      <c r="F96" s="20"/>
      <c r="G96" s="133"/>
      <c r="H96" s="134"/>
      <c r="I96" s="134"/>
      <c r="J96" s="134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</row>
    <row r="97" spans="1:29" ht="15.75" customHeight="1" x14ac:dyDescent="0.25">
      <c r="A97" s="20"/>
      <c r="B97" s="20"/>
      <c r="C97" s="20"/>
      <c r="D97" s="20"/>
      <c r="E97" s="20"/>
      <c r="F97" s="20"/>
      <c r="G97" s="133"/>
      <c r="H97" s="134"/>
      <c r="I97" s="134"/>
      <c r="J97" s="134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</row>
    <row r="98" spans="1:29" ht="15.75" customHeight="1" x14ac:dyDescent="0.25">
      <c r="A98" s="20"/>
      <c r="B98" s="20"/>
      <c r="C98" s="135"/>
      <c r="D98" s="20"/>
      <c r="E98" s="20"/>
      <c r="F98" s="20"/>
      <c r="G98" s="133"/>
      <c r="H98" s="134"/>
      <c r="I98" s="134"/>
      <c r="J98" s="134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</row>
    <row r="99" spans="1:29" ht="15.75" customHeight="1" x14ac:dyDescent="0.25">
      <c r="A99" s="20"/>
      <c r="B99" s="20"/>
      <c r="C99" s="135"/>
      <c r="D99" s="20"/>
      <c r="E99" s="20"/>
      <c r="F99" s="20"/>
      <c r="G99" s="133"/>
      <c r="H99" s="133"/>
      <c r="I99" s="133"/>
      <c r="J99" s="133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</row>
    <row r="100" spans="1:29" ht="15.75" customHeight="1" x14ac:dyDescent="0.25">
      <c r="A100" s="20"/>
      <c r="B100" s="20"/>
      <c r="C100" s="20"/>
      <c r="D100" s="20"/>
      <c r="E100" s="20"/>
      <c r="F100" s="20"/>
      <c r="G100" s="133"/>
      <c r="H100" s="133"/>
      <c r="I100" s="133"/>
      <c r="J100" s="133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</row>
    <row r="101" spans="1:29" ht="15.75" customHeight="1" x14ac:dyDescent="0.25">
      <c r="A101" s="20"/>
      <c r="B101" s="20"/>
      <c r="C101" s="20"/>
      <c r="D101" s="20"/>
      <c r="E101" s="20"/>
      <c r="F101" s="20"/>
      <c r="G101" s="133"/>
      <c r="H101" s="133"/>
      <c r="I101" s="133"/>
      <c r="J101" s="133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</row>
    <row r="102" spans="1:29" ht="15.75" customHeight="1" x14ac:dyDescent="0.25">
      <c r="A102" s="20"/>
      <c r="B102" s="20"/>
      <c r="C102" s="20"/>
      <c r="D102" s="20"/>
      <c r="E102" s="20"/>
      <c r="F102" s="20"/>
      <c r="G102" s="133"/>
      <c r="H102" s="134"/>
      <c r="I102" s="134"/>
      <c r="J102" s="134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</row>
    <row r="103" spans="1:29" ht="15.75" customHeight="1" x14ac:dyDescent="0.25">
      <c r="A103" s="20"/>
      <c r="B103" s="20"/>
      <c r="C103" s="20"/>
      <c r="D103" s="20"/>
      <c r="E103" s="20"/>
      <c r="F103" s="20"/>
      <c r="G103" s="133"/>
      <c r="H103" s="134"/>
      <c r="I103" s="134"/>
      <c r="J103" s="134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</row>
    <row r="104" spans="1:29" ht="15.75" customHeight="1" x14ac:dyDescent="0.25">
      <c r="A104" s="20"/>
      <c r="B104" s="20"/>
      <c r="C104" s="20"/>
      <c r="D104" s="20"/>
      <c r="E104" s="20"/>
      <c r="F104" s="20"/>
      <c r="G104" s="133"/>
      <c r="H104" s="134"/>
      <c r="I104" s="134"/>
      <c r="J104" s="134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</row>
    <row r="105" spans="1:29" ht="15.75" customHeight="1" x14ac:dyDescent="0.25">
      <c r="A105" s="20"/>
      <c r="B105" s="20"/>
      <c r="C105" s="20"/>
      <c r="D105" s="20"/>
      <c r="E105" s="20"/>
      <c r="F105" s="133"/>
      <c r="G105" s="133"/>
      <c r="H105" s="134"/>
      <c r="I105" s="134"/>
      <c r="J105" s="134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</row>
    <row r="106" spans="1:29" ht="15.75" customHeight="1" x14ac:dyDescent="0.25">
      <c r="A106" s="20"/>
      <c r="B106" s="20"/>
      <c r="C106" s="20"/>
      <c r="D106" s="20"/>
      <c r="E106" s="20"/>
      <c r="F106" s="133"/>
      <c r="G106" s="133"/>
      <c r="H106" s="134"/>
      <c r="I106" s="134"/>
      <c r="J106" s="134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</row>
    <row r="107" spans="1:29" ht="15.75" customHeight="1" x14ac:dyDescent="0.25">
      <c r="A107" s="20"/>
      <c r="B107" s="20"/>
      <c r="C107" s="20"/>
      <c r="D107" s="20"/>
      <c r="E107" s="20"/>
      <c r="F107" s="133"/>
      <c r="G107" s="133"/>
      <c r="H107" s="134"/>
      <c r="I107" s="134"/>
      <c r="J107" s="134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</row>
    <row r="108" spans="1:29" ht="15.75" customHeight="1" x14ac:dyDescent="0.25">
      <c r="A108" s="20"/>
      <c r="B108" s="20"/>
      <c r="C108" s="20"/>
      <c r="D108" s="20"/>
      <c r="E108" s="20"/>
      <c r="F108" s="133"/>
      <c r="G108" s="133"/>
      <c r="H108" s="134"/>
      <c r="I108" s="134"/>
      <c r="J108" s="134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</row>
    <row r="109" spans="1:29" ht="15.75" customHeight="1" x14ac:dyDescent="0.25">
      <c r="A109" s="20"/>
      <c r="B109" s="20"/>
      <c r="C109" s="20"/>
      <c r="D109" s="20"/>
      <c r="E109" s="20"/>
      <c r="F109" s="133"/>
      <c r="G109" s="133"/>
      <c r="H109" s="134"/>
      <c r="I109" s="134"/>
      <c r="J109" s="134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</row>
    <row r="110" spans="1:29" ht="15.75" customHeight="1" x14ac:dyDescent="0.25">
      <c r="A110" s="20"/>
      <c r="B110" s="20"/>
      <c r="C110" s="20"/>
      <c r="D110" s="20"/>
      <c r="E110" s="20"/>
      <c r="F110" s="133"/>
      <c r="G110" s="133"/>
      <c r="H110" s="134"/>
      <c r="I110" s="134"/>
      <c r="J110" s="134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</row>
    <row r="111" spans="1:29" ht="15.75" customHeight="1" x14ac:dyDescent="0.25">
      <c r="A111" s="20"/>
      <c r="B111" s="20"/>
      <c r="C111" s="20"/>
      <c r="D111" s="20"/>
      <c r="E111" s="20"/>
      <c r="F111" s="133"/>
      <c r="G111" s="133"/>
      <c r="H111" s="134"/>
      <c r="I111" s="134"/>
      <c r="J111" s="134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 spans="1:29" ht="15.75" customHeight="1" x14ac:dyDescent="0.25">
      <c r="A112" s="20"/>
      <c r="B112" s="20"/>
      <c r="C112" s="20"/>
      <c r="D112" s="20"/>
      <c r="E112" s="20"/>
      <c r="F112" s="133"/>
      <c r="G112" s="133"/>
      <c r="H112" s="134"/>
      <c r="I112" s="134"/>
      <c r="J112" s="134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</row>
    <row r="113" spans="1:29" ht="15.75" customHeight="1" x14ac:dyDescent="0.25">
      <c r="A113" s="20"/>
      <c r="B113" s="20"/>
      <c r="C113" s="20"/>
      <c r="D113" s="20"/>
      <c r="E113" s="20"/>
      <c r="F113" s="133"/>
      <c r="G113" s="133"/>
      <c r="H113" s="134"/>
      <c r="I113" s="134"/>
      <c r="J113" s="134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</row>
    <row r="114" spans="1:29" ht="15.75" customHeight="1" x14ac:dyDescent="0.25">
      <c r="A114" s="20"/>
      <c r="B114" s="20"/>
      <c r="C114" s="20"/>
      <c r="D114" s="20"/>
      <c r="E114" s="20"/>
      <c r="F114" s="20"/>
      <c r="G114" s="133"/>
      <c r="H114" s="134"/>
      <c r="I114" s="134"/>
      <c r="J114" s="134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</row>
    <row r="115" spans="1:29" ht="15.75" customHeight="1" x14ac:dyDescent="0.25">
      <c r="A115" s="20"/>
      <c r="B115" s="87"/>
      <c r="C115" s="20"/>
      <c r="D115" s="20"/>
      <c r="E115" s="20"/>
      <c r="F115" s="20"/>
      <c r="G115" s="133"/>
      <c r="H115" s="89"/>
      <c r="I115" s="89"/>
      <c r="J115" s="89"/>
      <c r="K115" s="89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</row>
    <row r="116" spans="1:29" ht="15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</row>
    <row r="117" spans="1:29" ht="15.75" customHeight="1" x14ac:dyDescent="0.25">
      <c r="A117" s="20"/>
      <c r="B117" s="20"/>
      <c r="C117" s="20"/>
      <c r="D117" s="20"/>
      <c r="E117" s="20"/>
      <c r="F117" s="20"/>
      <c r="G117" s="133"/>
      <c r="H117" s="134"/>
      <c r="I117" s="134"/>
      <c r="J117" s="134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</row>
    <row r="118" spans="1:29" ht="15.75" customHeight="1" x14ac:dyDescent="0.25">
      <c r="A118" s="20"/>
      <c r="B118" s="20"/>
      <c r="C118" s="20"/>
      <c r="D118" s="20"/>
      <c r="E118" s="20"/>
      <c r="F118" s="20"/>
      <c r="G118" s="133"/>
      <c r="H118" s="134"/>
      <c r="I118" s="134"/>
      <c r="J118" s="134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</row>
    <row r="119" spans="1:29" ht="15.75" customHeight="1" x14ac:dyDescent="0.25">
      <c r="A119" s="20"/>
      <c r="B119" s="20"/>
      <c r="C119" s="20"/>
      <c r="D119" s="20"/>
      <c r="E119" s="20"/>
      <c r="F119" s="20"/>
      <c r="G119" s="133"/>
      <c r="H119" s="134"/>
      <c r="I119" s="134"/>
      <c r="J119" s="134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</row>
    <row r="120" spans="1:29" ht="15.75" customHeight="1" x14ac:dyDescent="0.25">
      <c r="A120" s="20"/>
      <c r="B120" s="20"/>
      <c r="C120" s="20"/>
      <c r="D120" s="20"/>
      <c r="E120" s="20"/>
      <c r="F120" s="20"/>
      <c r="G120" s="133"/>
      <c r="H120" s="134"/>
      <c r="I120" s="134"/>
      <c r="J120" s="134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</row>
    <row r="121" spans="1:29" ht="15.75" customHeight="1" x14ac:dyDescent="0.25">
      <c r="A121" s="20"/>
      <c r="B121" s="20"/>
      <c r="C121" s="135"/>
      <c r="D121" s="20"/>
      <c r="E121" s="20"/>
      <c r="F121" s="20"/>
      <c r="G121" s="133"/>
      <c r="H121" s="134"/>
      <c r="I121" s="134"/>
      <c r="J121" s="134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</row>
    <row r="122" spans="1:29" ht="15.75" customHeight="1" x14ac:dyDescent="0.25">
      <c r="A122" s="20"/>
      <c r="B122" s="20"/>
      <c r="C122" s="135"/>
      <c r="D122" s="20"/>
      <c r="E122" s="20"/>
      <c r="F122" s="20"/>
      <c r="G122" s="133"/>
      <c r="H122" s="133"/>
      <c r="I122" s="133"/>
      <c r="J122" s="133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</row>
    <row r="123" spans="1:29" ht="15.75" customHeight="1" x14ac:dyDescent="0.25">
      <c r="A123" s="20"/>
      <c r="B123" s="20"/>
      <c r="C123" s="20"/>
      <c r="D123" s="20"/>
      <c r="E123" s="20"/>
      <c r="F123" s="20"/>
      <c r="G123" s="133"/>
      <c r="H123" s="133"/>
      <c r="I123" s="133"/>
      <c r="J123" s="133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</row>
    <row r="124" spans="1:29" ht="15.75" customHeight="1" x14ac:dyDescent="0.25">
      <c r="A124" s="20"/>
      <c r="B124" s="20"/>
      <c r="C124" s="20"/>
      <c r="D124" s="20"/>
      <c r="E124" s="20"/>
      <c r="F124" s="20"/>
      <c r="G124" s="133"/>
      <c r="H124" s="133"/>
      <c r="I124" s="133"/>
      <c r="J124" s="133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</row>
    <row r="125" spans="1:29" ht="15.75" customHeight="1" x14ac:dyDescent="0.25">
      <c r="A125" s="20"/>
      <c r="B125" s="20"/>
      <c r="C125" s="20"/>
      <c r="D125" s="20"/>
      <c r="E125" s="20"/>
      <c r="F125" s="20"/>
      <c r="G125" s="133"/>
      <c r="H125" s="134"/>
      <c r="I125" s="134"/>
      <c r="J125" s="134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</row>
    <row r="126" spans="1:29" ht="15.75" customHeight="1" x14ac:dyDescent="0.25">
      <c r="A126" s="20"/>
      <c r="B126" s="20"/>
      <c r="C126" s="20"/>
      <c r="D126" s="20"/>
      <c r="E126" s="20"/>
      <c r="F126" s="20"/>
      <c r="G126" s="133"/>
      <c r="H126" s="134"/>
      <c r="I126" s="134"/>
      <c r="J126" s="134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</row>
    <row r="127" spans="1:29" ht="15.75" customHeight="1" x14ac:dyDescent="0.25">
      <c r="A127" s="20"/>
      <c r="B127" s="20"/>
      <c r="C127" s="20"/>
      <c r="D127" s="20"/>
      <c r="E127" s="20"/>
      <c r="F127" s="20"/>
      <c r="G127" s="133"/>
      <c r="H127" s="134"/>
      <c r="I127" s="134"/>
      <c r="J127" s="134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</row>
    <row r="128" spans="1:29" ht="15.75" customHeight="1" x14ac:dyDescent="0.25">
      <c r="A128" s="20"/>
      <c r="B128" s="20"/>
      <c r="C128" s="20"/>
      <c r="D128" s="20"/>
      <c r="E128" s="20"/>
      <c r="F128" s="133"/>
      <c r="G128" s="133"/>
      <c r="H128" s="134"/>
      <c r="I128" s="134"/>
      <c r="J128" s="134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</row>
    <row r="129" spans="1:29" ht="15.75" customHeight="1" x14ac:dyDescent="0.25">
      <c r="A129" s="20"/>
      <c r="B129" s="20"/>
      <c r="C129" s="20"/>
      <c r="D129" s="20"/>
      <c r="E129" s="20"/>
      <c r="F129" s="133"/>
      <c r="G129" s="133"/>
      <c r="H129" s="134"/>
      <c r="I129" s="134"/>
      <c r="J129" s="134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 spans="1:29" ht="15.75" customHeight="1" x14ac:dyDescent="0.25">
      <c r="A130" s="20"/>
      <c r="B130" s="20"/>
      <c r="C130" s="20"/>
      <c r="D130" s="20"/>
      <c r="E130" s="20"/>
      <c r="F130" s="133"/>
      <c r="G130" s="133"/>
      <c r="H130" s="134"/>
      <c r="I130" s="134"/>
      <c r="J130" s="134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</row>
    <row r="131" spans="1:29" ht="15.75" customHeight="1" x14ac:dyDescent="0.25">
      <c r="A131" s="20"/>
      <c r="B131" s="20"/>
      <c r="C131" s="20"/>
      <c r="D131" s="20"/>
      <c r="E131" s="20"/>
      <c r="F131" s="133"/>
      <c r="G131" s="133"/>
      <c r="H131" s="134"/>
      <c r="I131" s="134"/>
      <c r="J131" s="134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</row>
    <row r="132" spans="1:29" ht="15.75" customHeight="1" x14ac:dyDescent="0.25">
      <c r="A132" s="20"/>
      <c r="B132" s="20"/>
      <c r="C132" s="20"/>
      <c r="D132" s="20"/>
      <c r="E132" s="20"/>
      <c r="F132" s="133"/>
      <c r="G132" s="133"/>
      <c r="H132" s="134"/>
      <c r="I132" s="134"/>
      <c r="J132" s="134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 spans="1:29" ht="15.75" customHeight="1" x14ac:dyDescent="0.25">
      <c r="A133" s="20"/>
      <c r="B133" s="20"/>
      <c r="C133" s="20"/>
      <c r="D133" s="20"/>
      <c r="E133" s="20"/>
      <c r="F133" s="133"/>
      <c r="G133" s="133"/>
      <c r="H133" s="134"/>
      <c r="I133" s="134"/>
      <c r="J133" s="134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</row>
    <row r="134" spans="1:29" ht="15.75" customHeight="1" x14ac:dyDescent="0.25">
      <c r="A134" s="20"/>
      <c r="B134" s="20"/>
      <c r="C134" s="20"/>
      <c r="D134" s="20"/>
      <c r="E134" s="20"/>
      <c r="F134" s="133"/>
      <c r="G134" s="133"/>
      <c r="H134" s="134"/>
      <c r="I134" s="134"/>
      <c r="J134" s="134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</row>
    <row r="135" spans="1:29" ht="15.75" customHeight="1" x14ac:dyDescent="0.25">
      <c r="A135" s="20"/>
      <c r="B135" s="20"/>
      <c r="C135" s="20"/>
      <c r="D135" s="20"/>
      <c r="E135" s="20"/>
      <c r="F135" s="133"/>
      <c r="G135" s="133"/>
      <c r="H135" s="134"/>
      <c r="I135" s="134"/>
      <c r="J135" s="134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</row>
    <row r="136" spans="1:29" ht="15.75" customHeight="1" x14ac:dyDescent="0.25">
      <c r="A136" s="20"/>
      <c r="B136" s="20"/>
      <c r="C136" s="20"/>
      <c r="D136" s="20"/>
      <c r="E136" s="20"/>
      <c r="F136" s="133"/>
      <c r="G136" s="133"/>
      <c r="H136" s="134"/>
      <c r="I136" s="134"/>
      <c r="J136" s="134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</row>
    <row r="137" spans="1:29" ht="15.75" customHeight="1" x14ac:dyDescent="0.25">
      <c r="A137" s="20"/>
      <c r="B137" s="20"/>
      <c r="C137" s="20"/>
      <c r="D137" s="20"/>
      <c r="E137" s="20"/>
      <c r="F137" s="20"/>
      <c r="G137" s="133"/>
      <c r="H137" s="134"/>
      <c r="I137" s="134"/>
      <c r="J137" s="134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</row>
    <row r="138" spans="1:29" ht="15.75" customHeight="1" x14ac:dyDescent="0.25">
      <c r="A138" s="20"/>
      <c r="B138" s="87"/>
      <c r="C138" s="20"/>
      <c r="D138" s="20"/>
      <c r="E138" s="20"/>
      <c r="F138" s="20"/>
      <c r="G138" s="133"/>
      <c r="H138" s="89"/>
      <c r="I138" s="89"/>
      <c r="J138" s="89"/>
      <c r="K138" s="89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 spans="1:29" ht="15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 spans="1:29" ht="15.75" customHeight="1" x14ac:dyDescent="0.25">
      <c r="A140" s="20"/>
      <c r="B140" s="20"/>
      <c r="C140" s="20"/>
      <c r="D140" s="20"/>
      <c r="E140" s="20"/>
      <c r="F140" s="20"/>
      <c r="G140" s="133"/>
      <c r="H140" s="134"/>
      <c r="I140" s="134"/>
      <c r="J140" s="134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</row>
    <row r="141" spans="1:29" ht="15.75" customHeight="1" x14ac:dyDescent="0.25">
      <c r="A141" s="20"/>
      <c r="B141" s="20"/>
      <c r="C141" s="20"/>
      <c r="D141" s="20"/>
      <c r="E141" s="20"/>
      <c r="F141" s="20"/>
      <c r="G141" s="133"/>
      <c r="H141" s="134"/>
      <c r="I141" s="134"/>
      <c r="J141" s="134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</row>
    <row r="142" spans="1:29" ht="15.75" customHeight="1" x14ac:dyDescent="0.25">
      <c r="A142" s="20"/>
      <c r="B142" s="20"/>
      <c r="C142" s="20"/>
      <c r="D142" s="20"/>
      <c r="E142" s="20"/>
      <c r="F142" s="20"/>
      <c r="G142" s="133"/>
      <c r="H142" s="134"/>
      <c r="I142" s="134"/>
      <c r="J142" s="134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</row>
    <row r="143" spans="1:29" ht="15.75" customHeight="1" x14ac:dyDescent="0.25">
      <c r="A143" s="20"/>
      <c r="B143" s="20"/>
      <c r="C143" s="20"/>
      <c r="D143" s="20"/>
      <c r="E143" s="20"/>
      <c r="F143" s="20"/>
      <c r="G143" s="133"/>
      <c r="H143" s="134"/>
      <c r="I143" s="134"/>
      <c r="J143" s="134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</row>
    <row r="144" spans="1:29" ht="15.75" customHeight="1" x14ac:dyDescent="0.25">
      <c r="A144" s="20"/>
      <c r="B144" s="20"/>
      <c r="C144" s="135"/>
      <c r="D144" s="20"/>
      <c r="E144" s="20"/>
      <c r="F144" s="20"/>
      <c r="G144" s="133"/>
      <c r="H144" s="134"/>
      <c r="I144" s="134"/>
      <c r="J144" s="134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 spans="1:29" ht="15.75" customHeight="1" x14ac:dyDescent="0.25">
      <c r="A145" s="20"/>
      <c r="B145" s="20"/>
      <c r="C145" s="135"/>
      <c r="D145" s="20"/>
      <c r="E145" s="20"/>
      <c r="F145" s="20"/>
      <c r="G145" s="133"/>
      <c r="H145" s="133"/>
      <c r="I145" s="133"/>
      <c r="J145" s="133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</row>
    <row r="146" spans="1:29" ht="15.75" customHeight="1" x14ac:dyDescent="0.25">
      <c r="A146" s="20"/>
      <c r="B146" s="20"/>
      <c r="C146" s="20"/>
      <c r="D146" s="20"/>
      <c r="E146" s="20"/>
      <c r="F146" s="20"/>
      <c r="G146" s="133"/>
      <c r="H146" s="133"/>
      <c r="I146" s="133"/>
      <c r="J146" s="133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</row>
    <row r="147" spans="1:29" ht="15.75" customHeight="1" x14ac:dyDescent="0.25">
      <c r="A147" s="20"/>
      <c r="B147" s="20"/>
      <c r="C147" s="20"/>
      <c r="D147" s="20"/>
      <c r="E147" s="20"/>
      <c r="F147" s="20"/>
      <c r="G147" s="133"/>
      <c r="H147" s="133"/>
      <c r="I147" s="133"/>
      <c r="J147" s="133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 spans="1:29" ht="15.75" customHeight="1" x14ac:dyDescent="0.25">
      <c r="A148" s="20"/>
      <c r="B148" s="20"/>
      <c r="C148" s="20"/>
      <c r="D148" s="20"/>
      <c r="E148" s="20"/>
      <c r="F148" s="20"/>
      <c r="G148" s="133"/>
      <c r="H148" s="134"/>
      <c r="I148" s="134"/>
      <c r="J148" s="134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</row>
    <row r="149" spans="1:29" ht="15.75" customHeight="1" x14ac:dyDescent="0.25">
      <c r="A149" s="20"/>
      <c r="B149" s="20"/>
      <c r="C149" s="20"/>
      <c r="D149" s="20"/>
      <c r="E149" s="20"/>
      <c r="F149" s="20"/>
      <c r="G149" s="133"/>
      <c r="H149" s="134"/>
      <c r="I149" s="134"/>
      <c r="J149" s="134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</row>
    <row r="150" spans="1:29" ht="15.75" customHeight="1" x14ac:dyDescent="0.25">
      <c r="A150" s="20"/>
      <c r="B150" s="20"/>
      <c r="C150" s="20"/>
      <c r="D150" s="20"/>
      <c r="E150" s="20"/>
      <c r="F150" s="20"/>
      <c r="G150" s="133"/>
      <c r="H150" s="134"/>
      <c r="I150" s="134"/>
      <c r="J150" s="134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</row>
    <row r="151" spans="1:29" ht="15.75" customHeight="1" x14ac:dyDescent="0.25">
      <c r="A151" s="20"/>
      <c r="B151" s="20"/>
      <c r="C151" s="20"/>
      <c r="D151" s="20"/>
      <c r="E151" s="20"/>
      <c r="F151" s="133"/>
      <c r="G151" s="133"/>
      <c r="H151" s="134"/>
      <c r="I151" s="134"/>
      <c r="J151" s="134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</row>
    <row r="152" spans="1:29" ht="15.75" customHeight="1" x14ac:dyDescent="0.25">
      <c r="A152" s="20"/>
      <c r="B152" s="20"/>
      <c r="C152" s="20"/>
      <c r="D152" s="20"/>
      <c r="E152" s="20"/>
      <c r="F152" s="133"/>
      <c r="G152" s="133"/>
      <c r="H152" s="134"/>
      <c r="I152" s="134"/>
      <c r="J152" s="134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</row>
    <row r="153" spans="1:29" ht="15.75" customHeight="1" x14ac:dyDescent="0.25">
      <c r="A153" s="20"/>
      <c r="B153" s="20"/>
      <c r="C153" s="20"/>
      <c r="D153" s="20"/>
      <c r="E153" s="20"/>
      <c r="F153" s="133"/>
      <c r="G153" s="133"/>
      <c r="H153" s="134"/>
      <c r="I153" s="134"/>
      <c r="J153" s="134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</row>
    <row r="154" spans="1:29" ht="15.75" customHeight="1" x14ac:dyDescent="0.25">
      <c r="A154" s="20"/>
      <c r="B154" s="20"/>
      <c r="C154" s="20"/>
      <c r="D154" s="20"/>
      <c r="E154" s="20"/>
      <c r="F154" s="133"/>
      <c r="G154" s="133"/>
      <c r="H154" s="134"/>
      <c r="I154" s="134"/>
      <c r="J154" s="134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</row>
    <row r="155" spans="1:29" ht="15.75" customHeight="1" x14ac:dyDescent="0.25">
      <c r="A155" s="20"/>
      <c r="B155" s="20"/>
      <c r="C155" s="20"/>
      <c r="D155" s="20"/>
      <c r="E155" s="20"/>
      <c r="F155" s="133"/>
      <c r="G155" s="133"/>
      <c r="H155" s="134"/>
      <c r="I155" s="134"/>
      <c r="J155" s="134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</row>
    <row r="156" spans="1:29" ht="15.75" customHeight="1" x14ac:dyDescent="0.25">
      <c r="A156" s="20"/>
      <c r="B156" s="20"/>
      <c r="C156" s="20"/>
      <c r="D156" s="20"/>
      <c r="E156" s="20"/>
      <c r="F156" s="133"/>
      <c r="G156" s="133"/>
      <c r="H156" s="134"/>
      <c r="I156" s="134"/>
      <c r="J156" s="134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</row>
    <row r="157" spans="1:29" ht="15.75" customHeight="1" x14ac:dyDescent="0.25">
      <c r="A157" s="20"/>
      <c r="B157" s="20"/>
      <c r="C157" s="20"/>
      <c r="D157" s="20"/>
      <c r="E157" s="20"/>
      <c r="F157" s="133"/>
      <c r="G157" s="133"/>
      <c r="H157" s="134"/>
      <c r="I157" s="134"/>
      <c r="J157" s="134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</row>
    <row r="158" spans="1:29" ht="15.75" customHeight="1" x14ac:dyDescent="0.25">
      <c r="A158" s="20"/>
      <c r="B158" s="20"/>
      <c r="C158" s="20"/>
      <c r="D158" s="20"/>
      <c r="E158" s="20"/>
      <c r="F158" s="133"/>
      <c r="G158" s="133"/>
      <c r="H158" s="134"/>
      <c r="I158" s="134"/>
      <c r="J158" s="134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</row>
    <row r="159" spans="1:29" ht="15.75" customHeight="1" x14ac:dyDescent="0.25">
      <c r="A159" s="20"/>
      <c r="B159" s="20"/>
      <c r="C159" s="20"/>
      <c r="D159" s="20"/>
      <c r="E159" s="20"/>
      <c r="F159" s="133"/>
      <c r="G159" s="133"/>
      <c r="H159" s="134"/>
      <c r="I159" s="134"/>
      <c r="J159" s="134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</row>
    <row r="160" spans="1:29" ht="15.75" customHeight="1" x14ac:dyDescent="0.25">
      <c r="A160" s="20"/>
      <c r="B160" s="20"/>
      <c r="C160" s="20"/>
      <c r="D160" s="20"/>
      <c r="E160" s="20"/>
      <c r="F160" s="20"/>
      <c r="G160" s="133"/>
      <c r="H160" s="134"/>
      <c r="I160" s="134"/>
      <c r="J160" s="134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</row>
    <row r="161" spans="1:29" ht="15.75" customHeight="1" x14ac:dyDescent="0.25">
      <c r="A161" s="20"/>
      <c r="B161" s="87"/>
      <c r="C161" s="20"/>
      <c r="D161" s="20"/>
      <c r="E161" s="20"/>
      <c r="F161" s="20"/>
      <c r="G161" s="133"/>
      <c r="H161" s="89"/>
      <c r="I161" s="89"/>
      <c r="J161" s="89"/>
      <c r="K161" s="89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</row>
    <row r="162" spans="1:29" ht="15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</row>
    <row r="163" spans="1:29" ht="15.75" customHeight="1" x14ac:dyDescent="0.25">
      <c r="A163" s="20"/>
      <c r="B163" s="20"/>
      <c r="C163" s="20"/>
      <c r="D163" s="20"/>
      <c r="E163" s="20"/>
      <c r="F163" s="20"/>
      <c r="G163" s="133"/>
      <c r="H163" s="134"/>
      <c r="I163" s="134"/>
      <c r="J163" s="134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</row>
    <row r="164" spans="1:29" ht="15.75" customHeight="1" x14ac:dyDescent="0.25">
      <c r="A164" s="20"/>
      <c r="B164" s="20"/>
      <c r="C164" s="20"/>
      <c r="D164" s="20"/>
      <c r="E164" s="20"/>
      <c r="F164" s="20"/>
      <c r="G164" s="133"/>
      <c r="H164" s="134"/>
      <c r="I164" s="134"/>
      <c r="J164" s="134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</row>
    <row r="165" spans="1:29" ht="15.75" customHeight="1" x14ac:dyDescent="0.25">
      <c r="A165" s="20"/>
      <c r="B165" s="20"/>
      <c r="C165" s="20"/>
      <c r="D165" s="20"/>
      <c r="E165" s="20"/>
      <c r="F165" s="20"/>
      <c r="G165" s="133"/>
      <c r="H165" s="134"/>
      <c r="I165" s="134"/>
      <c r="J165" s="134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</row>
    <row r="166" spans="1:29" ht="15.75" customHeight="1" x14ac:dyDescent="0.25">
      <c r="A166" s="20"/>
      <c r="B166" s="20"/>
      <c r="C166" s="20"/>
      <c r="D166" s="20"/>
      <c r="E166" s="20"/>
      <c r="F166" s="20"/>
      <c r="G166" s="133"/>
      <c r="H166" s="134"/>
      <c r="I166" s="134"/>
      <c r="J166" s="134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</row>
    <row r="167" spans="1:29" ht="15.75" customHeight="1" x14ac:dyDescent="0.25">
      <c r="A167" s="20"/>
      <c r="B167" s="20"/>
      <c r="C167" s="135"/>
      <c r="D167" s="20"/>
      <c r="E167" s="20"/>
      <c r="F167" s="20"/>
      <c r="G167" s="133"/>
      <c r="H167" s="134"/>
      <c r="I167" s="134"/>
      <c r="J167" s="134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</row>
    <row r="168" spans="1:29" ht="15.75" customHeight="1" x14ac:dyDescent="0.25">
      <c r="A168" s="20"/>
      <c r="B168" s="20"/>
      <c r="C168" s="135"/>
      <c r="D168" s="20"/>
      <c r="E168" s="20"/>
      <c r="F168" s="20"/>
      <c r="G168" s="133"/>
      <c r="H168" s="133"/>
      <c r="I168" s="133"/>
      <c r="J168" s="133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</row>
    <row r="169" spans="1:29" ht="15.75" customHeight="1" x14ac:dyDescent="0.25">
      <c r="A169" s="20"/>
      <c r="B169" s="20"/>
      <c r="C169" s="20"/>
      <c r="D169" s="20"/>
      <c r="E169" s="20"/>
      <c r="F169" s="20"/>
      <c r="G169" s="133"/>
      <c r="H169" s="133"/>
      <c r="I169" s="133"/>
      <c r="J169" s="133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</row>
    <row r="170" spans="1:29" ht="15.75" customHeight="1" x14ac:dyDescent="0.25">
      <c r="A170" s="20"/>
      <c r="B170" s="20"/>
      <c r="C170" s="20"/>
      <c r="D170" s="20"/>
      <c r="E170" s="20"/>
      <c r="F170" s="20"/>
      <c r="G170" s="133"/>
      <c r="H170" s="133"/>
      <c r="I170" s="133"/>
      <c r="J170" s="133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</row>
    <row r="171" spans="1:29" ht="15.75" customHeight="1" x14ac:dyDescent="0.25">
      <c r="A171" s="20"/>
      <c r="B171" s="20"/>
      <c r="C171" s="20"/>
      <c r="D171" s="20"/>
      <c r="E171" s="20"/>
      <c r="F171" s="20"/>
      <c r="G171" s="133"/>
      <c r="H171" s="134"/>
      <c r="I171" s="134"/>
      <c r="J171" s="134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</row>
    <row r="172" spans="1:29" ht="15.75" customHeight="1" x14ac:dyDescent="0.25">
      <c r="A172" s="20"/>
      <c r="B172" s="20"/>
      <c r="C172" s="20"/>
      <c r="D172" s="20"/>
      <c r="E172" s="20"/>
      <c r="F172" s="20"/>
      <c r="G172" s="133"/>
      <c r="H172" s="134"/>
      <c r="I172" s="134"/>
      <c r="J172" s="134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</row>
    <row r="173" spans="1:29" ht="15.75" customHeight="1" x14ac:dyDescent="0.25">
      <c r="A173" s="20"/>
      <c r="B173" s="20"/>
      <c r="C173" s="20"/>
      <c r="D173" s="20"/>
      <c r="E173" s="20"/>
      <c r="F173" s="20"/>
      <c r="G173" s="133"/>
      <c r="H173" s="134"/>
      <c r="I173" s="134"/>
      <c r="J173" s="134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</row>
    <row r="174" spans="1:29" ht="15.75" customHeight="1" x14ac:dyDescent="0.25">
      <c r="A174" s="20"/>
      <c r="B174" s="20"/>
      <c r="C174" s="20"/>
      <c r="D174" s="20"/>
      <c r="E174" s="20"/>
      <c r="F174" s="133"/>
      <c r="G174" s="133"/>
      <c r="H174" s="134"/>
      <c r="I174" s="134"/>
      <c r="J174" s="134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</row>
    <row r="175" spans="1:29" ht="15.75" customHeight="1" x14ac:dyDescent="0.25">
      <c r="A175" s="20"/>
      <c r="B175" s="20"/>
      <c r="C175" s="20"/>
      <c r="D175" s="20"/>
      <c r="E175" s="20"/>
      <c r="F175" s="133"/>
      <c r="G175" s="133"/>
      <c r="H175" s="134"/>
      <c r="I175" s="134"/>
      <c r="J175" s="134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</row>
    <row r="176" spans="1:29" ht="15.75" customHeight="1" x14ac:dyDescent="0.25">
      <c r="A176" s="20"/>
      <c r="B176" s="20"/>
      <c r="C176" s="20"/>
      <c r="D176" s="20"/>
      <c r="E176" s="20"/>
      <c r="F176" s="133"/>
      <c r="G176" s="133"/>
      <c r="H176" s="134"/>
      <c r="I176" s="134"/>
      <c r="J176" s="134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</row>
    <row r="177" spans="1:29" ht="15.75" customHeight="1" x14ac:dyDescent="0.25">
      <c r="A177" s="20"/>
      <c r="B177" s="20"/>
      <c r="C177" s="20"/>
      <c r="D177" s="20"/>
      <c r="E177" s="20"/>
      <c r="F177" s="133"/>
      <c r="G177" s="133"/>
      <c r="H177" s="134"/>
      <c r="I177" s="134"/>
      <c r="J177" s="134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</row>
    <row r="178" spans="1:29" ht="15.75" customHeight="1" x14ac:dyDescent="0.25">
      <c r="A178" s="20"/>
      <c r="B178" s="20"/>
      <c r="C178" s="20"/>
      <c r="D178" s="20"/>
      <c r="E178" s="20"/>
      <c r="F178" s="133"/>
      <c r="G178" s="133"/>
      <c r="H178" s="134"/>
      <c r="I178" s="134"/>
      <c r="J178" s="134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</row>
    <row r="179" spans="1:29" ht="15.75" customHeight="1" x14ac:dyDescent="0.25">
      <c r="A179" s="20"/>
      <c r="B179" s="20"/>
      <c r="C179" s="20"/>
      <c r="D179" s="20"/>
      <c r="E179" s="20"/>
      <c r="F179" s="133"/>
      <c r="G179" s="133"/>
      <c r="H179" s="134"/>
      <c r="I179" s="134"/>
      <c r="J179" s="134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</row>
    <row r="180" spans="1:29" ht="15.75" customHeight="1" x14ac:dyDescent="0.25">
      <c r="A180" s="20"/>
      <c r="B180" s="20"/>
      <c r="C180" s="20"/>
      <c r="D180" s="20"/>
      <c r="E180" s="20"/>
      <c r="F180" s="133"/>
      <c r="G180" s="133"/>
      <c r="H180" s="134"/>
      <c r="I180" s="134"/>
      <c r="J180" s="134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</row>
    <row r="181" spans="1:29" ht="15.75" customHeight="1" x14ac:dyDescent="0.25">
      <c r="A181" s="20"/>
      <c r="B181" s="20"/>
      <c r="C181" s="20"/>
      <c r="D181" s="20"/>
      <c r="E181" s="20"/>
      <c r="F181" s="133"/>
      <c r="G181" s="133"/>
      <c r="H181" s="134"/>
      <c r="I181" s="134"/>
      <c r="J181" s="134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</row>
    <row r="182" spans="1:29" ht="15.75" customHeight="1" x14ac:dyDescent="0.25">
      <c r="A182" s="20"/>
      <c r="B182" s="20"/>
      <c r="C182" s="20"/>
      <c r="D182" s="20"/>
      <c r="E182" s="20"/>
      <c r="F182" s="133"/>
      <c r="G182" s="133"/>
      <c r="H182" s="134"/>
      <c r="I182" s="134"/>
      <c r="J182" s="134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</row>
    <row r="183" spans="1:29" ht="15.75" customHeight="1" x14ac:dyDescent="0.25">
      <c r="A183" s="20"/>
      <c r="B183" s="20"/>
      <c r="C183" s="20"/>
      <c r="D183" s="20"/>
      <c r="E183" s="20"/>
      <c r="F183" s="20"/>
      <c r="G183" s="133"/>
      <c r="H183" s="134"/>
      <c r="I183" s="134"/>
      <c r="J183" s="134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</row>
    <row r="184" spans="1:29" ht="15.75" customHeight="1" x14ac:dyDescent="0.25">
      <c r="A184" s="20"/>
      <c r="B184" s="87"/>
      <c r="C184" s="20"/>
      <c r="D184" s="20"/>
      <c r="E184" s="20"/>
      <c r="F184" s="20"/>
      <c r="G184" s="133"/>
      <c r="H184" s="89"/>
      <c r="I184" s="89"/>
      <c r="J184" s="89"/>
      <c r="K184" s="89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</row>
    <row r="185" spans="1:29" ht="15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</row>
    <row r="186" spans="1:29" ht="15.75" customHeight="1" x14ac:dyDescent="0.25">
      <c r="A186" s="20"/>
      <c r="B186" s="20"/>
      <c r="C186" s="20"/>
      <c r="D186" s="20"/>
      <c r="E186" s="20"/>
      <c r="F186" s="20"/>
      <c r="G186" s="133"/>
      <c r="H186" s="134"/>
      <c r="I186" s="134"/>
      <c r="J186" s="134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</row>
    <row r="187" spans="1:29" ht="15.75" customHeight="1" x14ac:dyDescent="0.25">
      <c r="A187" s="20"/>
      <c r="B187" s="20"/>
      <c r="C187" s="20"/>
      <c r="D187" s="20"/>
      <c r="E187" s="20"/>
      <c r="F187" s="20"/>
      <c r="G187" s="133"/>
      <c r="H187" s="134"/>
      <c r="I187" s="134"/>
      <c r="J187" s="134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</row>
    <row r="188" spans="1:29" ht="15.75" customHeight="1" x14ac:dyDescent="0.25">
      <c r="A188" s="20"/>
      <c r="B188" s="20"/>
      <c r="C188" s="20"/>
      <c r="D188" s="20"/>
      <c r="E188" s="20"/>
      <c r="F188" s="20"/>
      <c r="G188" s="133"/>
      <c r="H188" s="134"/>
      <c r="I188" s="134"/>
      <c r="J188" s="134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</row>
    <row r="189" spans="1:29" ht="15.75" customHeight="1" x14ac:dyDescent="0.25">
      <c r="A189" s="20"/>
      <c r="B189" s="20"/>
      <c r="C189" s="20"/>
      <c r="D189" s="20"/>
      <c r="E189" s="20"/>
      <c r="F189" s="20"/>
      <c r="G189" s="133"/>
      <c r="H189" s="134"/>
      <c r="I189" s="134"/>
      <c r="J189" s="134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</row>
    <row r="190" spans="1:29" ht="15.75" customHeight="1" x14ac:dyDescent="0.25">
      <c r="A190" s="20"/>
      <c r="B190" s="20"/>
      <c r="C190" s="135"/>
      <c r="D190" s="20"/>
      <c r="E190" s="20"/>
      <c r="F190" s="20"/>
      <c r="G190" s="133"/>
      <c r="H190" s="134"/>
      <c r="I190" s="134"/>
      <c r="J190" s="134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</row>
    <row r="191" spans="1:29" ht="15.75" customHeight="1" x14ac:dyDescent="0.25">
      <c r="A191" s="20"/>
      <c r="B191" s="20"/>
      <c r="C191" s="135"/>
      <c r="D191" s="20"/>
      <c r="E191" s="20"/>
      <c r="F191" s="20"/>
      <c r="G191" s="133"/>
      <c r="H191" s="133"/>
      <c r="I191" s="133"/>
      <c r="J191" s="133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</row>
    <row r="192" spans="1:29" ht="15.75" customHeight="1" x14ac:dyDescent="0.25">
      <c r="A192" s="20"/>
      <c r="B192" s="20"/>
      <c r="C192" s="20"/>
      <c r="D192" s="20"/>
      <c r="E192" s="20"/>
      <c r="F192" s="20"/>
      <c r="G192" s="133"/>
      <c r="H192" s="133"/>
      <c r="I192" s="133"/>
      <c r="J192" s="133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</row>
    <row r="193" spans="1:29" ht="15.75" customHeight="1" x14ac:dyDescent="0.25">
      <c r="A193" s="20"/>
      <c r="B193" s="20"/>
      <c r="C193" s="20"/>
      <c r="D193" s="20"/>
      <c r="E193" s="20"/>
      <c r="F193" s="20"/>
      <c r="G193" s="133"/>
      <c r="H193" s="133"/>
      <c r="I193" s="133"/>
      <c r="J193" s="133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</row>
    <row r="194" spans="1:29" ht="15.75" customHeight="1" x14ac:dyDescent="0.25">
      <c r="A194" s="20"/>
      <c r="B194" s="20"/>
      <c r="C194" s="20"/>
      <c r="D194" s="20"/>
      <c r="E194" s="20"/>
      <c r="F194" s="20"/>
      <c r="G194" s="133"/>
      <c r="H194" s="134"/>
      <c r="I194" s="134"/>
      <c r="J194" s="134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</row>
    <row r="195" spans="1:29" ht="15.75" customHeight="1" x14ac:dyDescent="0.25">
      <c r="A195" s="20"/>
      <c r="B195" s="20"/>
      <c r="C195" s="20"/>
      <c r="D195" s="20"/>
      <c r="E195" s="20"/>
      <c r="F195" s="20"/>
      <c r="G195" s="133"/>
      <c r="H195" s="134"/>
      <c r="I195" s="134"/>
      <c r="J195" s="134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</row>
    <row r="196" spans="1:29" ht="15.75" customHeight="1" x14ac:dyDescent="0.25">
      <c r="A196" s="20"/>
      <c r="B196" s="20"/>
      <c r="C196" s="20"/>
      <c r="D196" s="20"/>
      <c r="E196" s="20"/>
      <c r="F196" s="20"/>
      <c r="G196" s="133"/>
      <c r="H196" s="134"/>
      <c r="I196" s="134"/>
      <c r="J196" s="134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</row>
    <row r="197" spans="1:29" ht="15.75" customHeight="1" x14ac:dyDescent="0.25">
      <c r="A197" s="20"/>
      <c r="B197" s="20"/>
      <c r="C197" s="20"/>
      <c r="D197" s="20"/>
      <c r="E197" s="20"/>
      <c r="F197" s="133"/>
      <c r="G197" s="133"/>
      <c r="H197" s="134"/>
      <c r="I197" s="134"/>
      <c r="J197" s="134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</row>
    <row r="198" spans="1:29" ht="15.75" customHeight="1" x14ac:dyDescent="0.25">
      <c r="A198" s="20"/>
      <c r="B198" s="20"/>
      <c r="C198" s="20"/>
      <c r="D198" s="20"/>
      <c r="E198" s="20"/>
      <c r="F198" s="133"/>
      <c r="G198" s="133"/>
      <c r="H198" s="134"/>
      <c r="I198" s="134"/>
      <c r="J198" s="134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</row>
    <row r="199" spans="1:29" ht="15.75" customHeight="1" x14ac:dyDescent="0.25">
      <c r="A199" s="20"/>
      <c r="B199" s="20"/>
      <c r="C199" s="20"/>
      <c r="D199" s="20"/>
      <c r="E199" s="20"/>
      <c r="F199" s="133"/>
      <c r="G199" s="133"/>
      <c r="H199" s="134"/>
      <c r="I199" s="134"/>
      <c r="J199" s="134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</row>
    <row r="200" spans="1:29" ht="15.75" customHeight="1" x14ac:dyDescent="0.25">
      <c r="A200" s="20"/>
      <c r="B200" s="20"/>
      <c r="C200" s="20"/>
      <c r="D200" s="20"/>
      <c r="E200" s="20"/>
      <c r="F200" s="133"/>
      <c r="G200" s="133"/>
      <c r="H200" s="134"/>
      <c r="I200" s="134"/>
      <c r="J200" s="134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</row>
    <row r="201" spans="1:29" ht="15.75" customHeight="1" x14ac:dyDescent="0.25">
      <c r="A201" s="20"/>
      <c r="B201" s="20"/>
      <c r="C201" s="20"/>
      <c r="D201" s="20"/>
      <c r="E201" s="20"/>
      <c r="F201" s="133"/>
      <c r="G201" s="133"/>
      <c r="H201" s="134"/>
      <c r="I201" s="134"/>
      <c r="J201" s="134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</row>
    <row r="202" spans="1:29" ht="15.75" customHeight="1" x14ac:dyDescent="0.25">
      <c r="A202" s="20"/>
      <c r="B202" s="20"/>
      <c r="C202" s="20"/>
      <c r="D202" s="20"/>
      <c r="E202" s="20"/>
      <c r="F202" s="133"/>
      <c r="G202" s="133"/>
      <c r="H202" s="134"/>
      <c r="I202" s="134"/>
      <c r="J202" s="134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</row>
    <row r="203" spans="1:29" ht="15.75" customHeight="1" x14ac:dyDescent="0.25">
      <c r="A203" s="20"/>
      <c r="B203" s="20"/>
      <c r="C203" s="20"/>
      <c r="D203" s="20"/>
      <c r="E203" s="20"/>
      <c r="F203" s="133"/>
      <c r="G203" s="133"/>
      <c r="H203" s="134"/>
      <c r="I203" s="134"/>
      <c r="J203" s="134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</row>
    <row r="204" spans="1:29" ht="15.75" customHeight="1" x14ac:dyDescent="0.25">
      <c r="A204" s="20"/>
      <c r="B204" s="20"/>
      <c r="C204" s="20"/>
      <c r="D204" s="20"/>
      <c r="E204" s="20"/>
      <c r="F204" s="133"/>
      <c r="G204" s="133"/>
      <c r="H204" s="134"/>
      <c r="I204" s="134"/>
      <c r="J204" s="134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</row>
    <row r="205" spans="1:29" ht="15.75" customHeight="1" x14ac:dyDescent="0.25">
      <c r="A205" s="20"/>
      <c r="B205" s="20"/>
      <c r="C205" s="20"/>
      <c r="D205" s="20"/>
      <c r="E205" s="20"/>
      <c r="F205" s="133"/>
      <c r="G205" s="133"/>
      <c r="H205" s="134"/>
      <c r="I205" s="134"/>
      <c r="J205" s="134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</row>
    <row r="206" spans="1:29" ht="15.75" customHeight="1" x14ac:dyDescent="0.25">
      <c r="A206" s="20"/>
      <c r="B206" s="20"/>
      <c r="C206" s="20"/>
      <c r="D206" s="20"/>
      <c r="E206" s="20"/>
      <c r="F206" s="20"/>
      <c r="G206" s="133"/>
      <c r="H206" s="134"/>
      <c r="I206" s="134"/>
      <c r="J206" s="134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</row>
    <row r="207" spans="1:29" ht="15.75" customHeight="1" x14ac:dyDescent="0.25">
      <c r="A207" s="20"/>
      <c r="B207" s="87"/>
      <c r="C207" s="20"/>
      <c r="D207" s="20"/>
      <c r="E207" s="20"/>
      <c r="F207" s="20"/>
      <c r="G207" s="133"/>
      <c r="H207" s="89"/>
      <c r="I207" s="89"/>
      <c r="J207" s="89"/>
      <c r="K207" s="89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</row>
    <row r="208" spans="1:29" ht="15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</row>
    <row r="209" spans="1:29" ht="15.75" customHeight="1" x14ac:dyDescent="0.25">
      <c r="A209" s="20"/>
      <c r="B209" s="20"/>
      <c r="C209" s="20"/>
      <c r="D209" s="20"/>
      <c r="E209" s="20"/>
      <c r="F209" s="20"/>
      <c r="G209" s="133"/>
      <c r="H209" s="134"/>
      <c r="I209" s="134"/>
      <c r="J209" s="134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</row>
    <row r="210" spans="1:29" ht="15.75" customHeight="1" x14ac:dyDescent="0.25">
      <c r="A210" s="20"/>
      <c r="B210" s="20"/>
      <c r="C210" s="20"/>
      <c r="D210" s="20"/>
      <c r="E210" s="20"/>
      <c r="F210" s="20"/>
      <c r="G210" s="133"/>
      <c r="H210" s="134"/>
      <c r="I210" s="134"/>
      <c r="J210" s="134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</row>
    <row r="211" spans="1:29" ht="15.75" customHeight="1" x14ac:dyDescent="0.25">
      <c r="A211" s="20"/>
      <c r="B211" s="20"/>
      <c r="C211" s="20"/>
      <c r="D211" s="20"/>
      <c r="E211" s="20"/>
      <c r="F211" s="20"/>
      <c r="G211" s="133"/>
      <c r="H211" s="134"/>
      <c r="I211" s="134"/>
      <c r="J211" s="134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</row>
    <row r="212" spans="1:29" ht="15.75" customHeight="1" x14ac:dyDescent="0.25">
      <c r="A212" s="20"/>
      <c r="B212" s="20"/>
      <c r="C212" s="20"/>
      <c r="D212" s="20"/>
      <c r="E212" s="20"/>
      <c r="F212" s="20"/>
      <c r="G212" s="133"/>
      <c r="H212" s="134"/>
      <c r="I212" s="134"/>
      <c r="J212" s="134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</row>
    <row r="213" spans="1:29" ht="15.75" customHeight="1" x14ac:dyDescent="0.25">
      <c r="A213" s="20"/>
      <c r="B213" s="20"/>
      <c r="C213" s="135"/>
      <c r="D213" s="20"/>
      <c r="E213" s="20"/>
      <c r="F213" s="20"/>
      <c r="G213" s="133"/>
      <c r="H213" s="134"/>
      <c r="I213" s="134"/>
      <c r="J213" s="134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</row>
    <row r="214" spans="1:29" ht="15.75" customHeight="1" x14ac:dyDescent="0.25">
      <c r="A214" s="20"/>
      <c r="B214" s="20"/>
      <c r="C214" s="135"/>
      <c r="D214" s="20"/>
      <c r="E214" s="20"/>
      <c r="F214" s="20"/>
      <c r="G214" s="133"/>
      <c r="H214" s="133"/>
      <c r="I214" s="133"/>
      <c r="J214" s="133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</row>
    <row r="215" spans="1:29" ht="15.75" customHeight="1" x14ac:dyDescent="0.25">
      <c r="A215" s="20"/>
      <c r="B215" s="20"/>
      <c r="C215" s="20"/>
      <c r="D215" s="20"/>
      <c r="E215" s="20"/>
      <c r="F215" s="20"/>
      <c r="G215" s="133"/>
      <c r="H215" s="133"/>
      <c r="I215" s="133"/>
      <c r="J215" s="133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</row>
    <row r="216" spans="1:29" ht="15.75" customHeight="1" x14ac:dyDescent="0.25">
      <c r="A216" s="20"/>
      <c r="B216" s="20"/>
      <c r="C216" s="20"/>
      <c r="D216" s="20"/>
      <c r="E216" s="20"/>
      <c r="F216" s="20"/>
      <c r="G216" s="133"/>
      <c r="H216" s="133"/>
      <c r="I216" s="133"/>
      <c r="J216" s="133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</row>
    <row r="217" spans="1:29" ht="15.75" customHeight="1" x14ac:dyDescent="0.25">
      <c r="A217" s="20"/>
      <c r="B217" s="20"/>
      <c r="C217" s="20"/>
      <c r="D217" s="20"/>
      <c r="E217" s="20"/>
      <c r="F217" s="20"/>
      <c r="G217" s="133"/>
      <c r="H217" s="134"/>
      <c r="I217" s="134"/>
      <c r="J217" s="134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</row>
    <row r="218" spans="1:29" ht="15.75" customHeight="1" x14ac:dyDescent="0.25">
      <c r="A218" s="20"/>
      <c r="B218" s="20"/>
      <c r="C218" s="20"/>
      <c r="D218" s="20"/>
      <c r="E218" s="20"/>
      <c r="F218" s="20"/>
      <c r="G218" s="133"/>
      <c r="H218" s="134"/>
      <c r="I218" s="134"/>
      <c r="J218" s="134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</row>
    <row r="219" spans="1:29" ht="15.75" customHeight="1" x14ac:dyDescent="0.25">
      <c r="A219" s="20"/>
      <c r="B219" s="20"/>
      <c r="C219" s="20"/>
      <c r="D219" s="20"/>
      <c r="E219" s="20"/>
      <c r="F219" s="20"/>
      <c r="G219" s="133"/>
      <c r="H219" s="134"/>
      <c r="I219" s="134"/>
      <c r="J219" s="134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</row>
    <row r="220" spans="1:29" ht="15.75" customHeight="1" x14ac:dyDescent="0.25">
      <c r="A220" s="20"/>
      <c r="B220" s="20"/>
      <c r="C220" s="20"/>
      <c r="D220" s="20"/>
      <c r="E220" s="20"/>
      <c r="F220" s="133"/>
      <c r="G220" s="133"/>
      <c r="H220" s="134"/>
      <c r="I220" s="134"/>
      <c r="J220" s="134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</row>
    <row r="221" spans="1:29" ht="15.75" customHeight="1" x14ac:dyDescent="0.25">
      <c r="A221" s="20"/>
      <c r="B221" s="20"/>
      <c r="C221" s="20"/>
      <c r="D221" s="20"/>
      <c r="E221" s="20"/>
      <c r="F221" s="133"/>
      <c r="G221" s="133"/>
      <c r="H221" s="134"/>
      <c r="I221" s="134"/>
      <c r="J221" s="134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</row>
    <row r="222" spans="1:29" ht="15.75" customHeight="1" x14ac:dyDescent="0.25">
      <c r="A222" s="20"/>
      <c r="B222" s="20"/>
      <c r="C222" s="20"/>
      <c r="D222" s="20"/>
      <c r="E222" s="20"/>
      <c r="F222" s="133"/>
      <c r="G222" s="133"/>
      <c r="H222" s="134"/>
      <c r="I222" s="134"/>
      <c r="J222" s="134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</row>
    <row r="223" spans="1:29" ht="15.75" customHeight="1" x14ac:dyDescent="0.25">
      <c r="A223" s="20"/>
      <c r="B223" s="20"/>
      <c r="C223" s="20"/>
      <c r="D223" s="20"/>
      <c r="E223" s="20"/>
      <c r="F223" s="133"/>
      <c r="G223" s="133"/>
      <c r="H223" s="134"/>
      <c r="I223" s="134"/>
      <c r="J223" s="134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</row>
    <row r="224" spans="1:29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C1000"/>
  <sheetViews>
    <sheetView workbookViewId="0"/>
  </sheetViews>
  <sheetFormatPr defaultColWidth="11.25" defaultRowHeight="15" customHeight="1" x14ac:dyDescent="0.25"/>
  <cols>
    <col min="1" max="1" width="42.375" customWidth="1"/>
    <col min="2" max="2" width="17.25" customWidth="1"/>
    <col min="3" max="3" width="15.875" customWidth="1"/>
    <col min="4" max="4" width="31.5" customWidth="1"/>
    <col min="5" max="5" width="31.875" customWidth="1"/>
    <col min="6" max="6" width="11.25" customWidth="1"/>
    <col min="7" max="7" width="34.625" customWidth="1"/>
    <col min="8" max="8" width="21.25" customWidth="1"/>
    <col min="9" max="9" width="18.5" customWidth="1"/>
    <col min="10" max="10" width="14.75" customWidth="1"/>
  </cols>
  <sheetData>
    <row r="1" spans="1:29" ht="38.25" customHeight="1" x14ac:dyDescent="0.25">
      <c r="A1" s="138" t="s">
        <v>1504</v>
      </c>
      <c r="B1" s="110"/>
      <c r="C1" s="111"/>
      <c r="D1" s="112"/>
      <c r="E1" s="112"/>
      <c r="F1" s="113"/>
      <c r="G1" s="113"/>
      <c r="H1" s="114"/>
      <c r="I1" s="114"/>
      <c r="J1" s="114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20"/>
      <c r="W1" s="20"/>
      <c r="X1" s="20"/>
      <c r="Y1" s="20"/>
      <c r="Z1" s="20"/>
      <c r="AA1" s="20"/>
      <c r="AB1" s="20"/>
      <c r="AC1" s="20"/>
    </row>
    <row r="2" spans="1:29" ht="26.25" customHeight="1" x14ac:dyDescent="0.25">
      <c r="A2" s="116" t="s">
        <v>1772</v>
      </c>
      <c r="B2" s="139"/>
      <c r="C2" s="117"/>
      <c r="D2" s="117"/>
      <c r="E2" s="117" t="s">
        <v>1439</v>
      </c>
      <c r="F2" s="117"/>
      <c r="G2" s="118" t="s">
        <v>1439</v>
      </c>
      <c r="H2" s="140"/>
      <c r="I2" s="140"/>
      <c r="J2" s="140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20"/>
      <c r="W2" s="20"/>
      <c r="X2" s="20"/>
      <c r="Y2" s="20"/>
      <c r="Z2" s="20"/>
      <c r="AA2" s="20"/>
      <c r="AB2" s="20"/>
      <c r="AC2" s="20"/>
    </row>
    <row r="3" spans="1:29" ht="26.25" customHeight="1" x14ac:dyDescent="0.25">
      <c r="A3" s="4" t="s">
        <v>4</v>
      </c>
      <c r="B3" s="141" t="s">
        <v>21</v>
      </c>
      <c r="C3" s="4" t="s">
        <v>23</v>
      </c>
      <c r="D3" s="6"/>
      <c r="E3" s="4" t="s">
        <v>1541</v>
      </c>
      <c r="F3" s="6"/>
      <c r="G3" s="120" t="s">
        <v>34</v>
      </c>
      <c r="H3" s="142"/>
      <c r="I3" s="143" t="s">
        <v>700</v>
      </c>
      <c r="J3" s="143" t="s">
        <v>701</v>
      </c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20"/>
      <c r="W3" s="20"/>
      <c r="X3" s="20"/>
      <c r="Y3" s="20"/>
      <c r="Z3" s="20"/>
      <c r="AA3" s="20"/>
      <c r="AB3" s="20"/>
      <c r="AC3" s="20"/>
    </row>
    <row r="4" spans="1:29" ht="26.25" customHeight="1" x14ac:dyDescent="0.25">
      <c r="A4" s="125" t="s">
        <v>1773</v>
      </c>
      <c r="B4" s="70">
        <v>13534183916</v>
      </c>
      <c r="C4" s="52">
        <v>129639300</v>
      </c>
      <c r="D4" s="29" t="s">
        <v>1774</v>
      </c>
      <c r="E4" s="29" t="s">
        <v>1775</v>
      </c>
      <c r="F4" s="144"/>
      <c r="G4" s="127" t="s">
        <v>1776</v>
      </c>
      <c r="H4" s="89" t="s">
        <v>1777</v>
      </c>
      <c r="I4" s="81">
        <v>46090</v>
      </c>
      <c r="J4" s="77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20"/>
      <c r="W4" s="20"/>
      <c r="X4" s="20"/>
      <c r="Y4" s="20"/>
      <c r="Z4" s="20"/>
      <c r="AA4" s="20"/>
      <c r="AB4" s="20"/>
      <c r="AC4" s="20"/>
    </row>
    <row r="5" spans="1:29" ht="26.25" customHeight="1" x14ac:dyDescent="0.25">
      <c r="A5" s="125" t="s">
        <v>1778</v>
      </c>
      <c r="B5" s="70">
        <v>11398535974</v>
      </c>
      <c r="C5" s="52">
        <v>141452398</v>
      </c>
      <c r="D5" s="29" t="s">
        <v>1774</v>
      </c>
      <c r="E5" s="29" t="s">
        <v>1775</v>
      </c>
      <c r="F5" s="145"/>
      <c r="G5" s="127" t="s">
        <v>1779</v>
      </c>
      <c r="H5" s="146" t="s">
        <v>1780</v>
      </c>
      <c r="I5" s="81">
        <v>46027</v>
      </c>
      <c r="J5" s="77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20"/>
      <c r="W5" s="20"/>
      <c r="X5" s="20"/>
      <c r="Y5" s="20"/>
      <c r="Z5" s="20"/>
      <c r="AA5" s="20"/>
      <c r="AB5" s="20"/>
      <c r="AC5" s="20"/>
    </row>
    <row r="6" spans="1:29" ht="26.25" customHeight="1" x14ac:dyDescent="0.25">
      <c r="A6" s="125" t="s">
        <v>1781</v>
      </c>
      <c r="B6" s="70">
        <v>11662270909</v>
      </c>
      <c r="C6" s="52">
        <v>126527268</v>
      </c>
      <c r="D6" s="29" t="s">
        <v>1774</v>
      </c>
      <c r="E6" s="29" t="s">
        <v>1775</v>
      </c>
      <c r="F6" s="144"/>
      <c r="G6" s="127" t="s">
        <v>1782</v>
      </c>
      <c r="H6" s="146" t="s">
        <v>1783</v>
      </c>
      <c r="I6" s="81">
        <v>46083</v>
      </c>
      <c r="J6" s="77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20"/>
      <c r="W6" s="20"/>
      <c r="X6" s="20"/>
      <c r="Y6" s="20"/>
      <c r="Z6" s="20"/>
      <c r="AA6" s="20"/>
      <c r="AB6" s="20"/>
      <c r="AC6" s="20"/>
    </row>
    <row r="7" spans="1:29" ht="26.25" customHeight="1" x14ac:dyDescent="0.25">
      <c r="A7" s="52" t="s">
        <v>1784</v>
      </c>
      <c r="B7" s="70">
        <v>13345051958</v>
      </c>
      <c r="C7" s="52">
        <v>155451742</v>
      </c>
      <c r="D7" s="29" t="s">
        <v>1774</v>
      </c>
      <c r="E7" s="29" t="s">
        <v>1775</v>
      </c>
      <c r="F7" s="125" t="s">
        <v>47</v>
      </c>
      <c r="G7" s="127" t="s">
        <v>1785</v>
      </c>
      <c r="H7" s="81" t="s">
        <v>1786</v>
      </c>
      <c r="I7" s="81">
        <v>46118</v>
      </c>
      <c r="J7" s="77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20"/>
      <c r="W7" s="20"/>
      <c r="X7" s="20"/>
      <c r="Y7" s="20"/>
      <c r="Z7" s="20"/>
      <c r="AA7" s="20"/>
      <c r="AB7" s="20"/>
      <c r="AC7" s="20"/>
    </row>
    <row r="8" spans="1:29" ht="26.25" customHeight="1" x14ac:dyDescent="0.25">
      <c r="A8" s="52" t="s">
        <v>1787</v>
      </c>
      <c r="B8" s="70">
        <v>5294456974</v>
      </c>
      <c r="C8" s="52">
        <v>105983905</v>
      </c>
      <c r="D8" s="29" t="s">
        <v>1774</v>
      </c>
      <c r="E8" s="29" t="s">
        <v>1775</v>
      </c>
      <c r="F8" s="144"/>
      <c r="G8" s="127" t="s">
        <v>1788</v>
      </c>
      <c r="H8" s="81" t="s">
        <v>1789</v>
      </c>
      <c r="I8" s="147">
        <v>46027</v>
      </c>
      <c r="J8" s="77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20"/>
      <c r="W8" s="20"/>
      <c r="X8" s="20"/>
      <c r="Y8" s="20"/>
      <c r="Z8" s="20"/>
      <c r="AA8" s="20"/>
      <c r="AB8" s="20"/>
      <c r="AC8" s="20"/>
    </row>
    <row r="9" spans="1:29" ht="26.25" customHeight="1" x14ac:dyDescent="0.25">
      <c r="A9" s="52" t="s">
        <v>1790</v>
      </c>
      <c r="B9" s="70">
        <v>43826893840</v>
      </c>
      <c r="C9" s="52">
        <v>626540525</v>
      </c>
      <c r="D9" s="29" t="s">
        <v>1774</v>
      </c>
      <c r="E9" s="29" t="s">
        <v>1775</v>
      </c>
      <c r="F9" s="144"/>
      <c r="G9" s="127" t="s">
        <v>1791</v>
      </c>
      <c r="H9" s="148" t="s">
        <v>1792</v>
      </c>
      <c r="I9" s="147">
        <v>46090</v>
      </c>
      <c r="J9" s="77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20"/>
      <c r="W9" s="20"/>
      <c r="X9" s="20"/>
      <c r="Y9" s="20"/>
      <c r="Z9" s="20"/>
      <c r="AA9" s="20"/>
      <c r="AB9" s="20"/>
      <c r="AC9" s="20"/>
    </row>
    <row r="10" spans="1:29" ht="26.25" customHeight="1" x14ac:dyDescent="0.25">
      <c r="A10" s="52" t="s">
        <v>1793</v>
      </c>
      <c r="B10" s="149" t="s">
        <v>1794</v>
      </c>
      <c r="C10" s="150" t="s">
        <v>1795</v>
      </c>
      <c r="D10" s="29" t="s">
        <v>1774</v>
      </c>
      <c r="E10" s="29" t="s">
        <v>1775</v>
      </c>
      <c r="F10" s="144"/>
      <c r="G10" s="145" t="s">
        <v>1796</v>
      </c>
      <c r="H10" s="151" t="s">
        <v>1797</v>
      </c>
      <c r="I10" s="147">
        <v>46188</v>
      </c>
      <c r="J10" s="77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20"/>
      <c r="W10" s="20"/>
      <c r="X10" s="20"/>
      <c r="Y10" s="20"/>
      <c r="Z10" s="20"/>
      <c r="AA10" s="20"/>
      <c r="AB10" s="20"/>
      <c r="AC10" s="20"/>
    </row>
    <row r="11" spans="1:29" ht="26.25" customHeight="1" x14ac:dyDescent="0.25">
      <c r="A11" s="52" t="s">
        <v>1798</v>
      </c>
      <c r="B11" s="70">
        <v>5965575904</v>
      </c>
      <c r="C11" s="52">
        <v>95664229</v>
      </c>
      <c r="D11" s="29" t="s">
        <v>1774</v>
      </c>
      <c r="E11" s="29" t="s">
        <v>1775</v>
      </c>
      <c r="F11" s="145"/>
      <c r="G11" s="127" t="s">
        <v>1779</v>
      </c>
      <c r="H11" s="81" t="s">
        <v>1799</v>
      </c>
      <c r="I11" s="147">
        <v>46113</v>
      </c>
      <c r="J11" s="77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20"/>
      <c r="W11" s="20"/>
      <c r="X11" s="20"/>
      <c r="Y11" s="20"/>
      <c r="Z11" s="20"/>
      <c r="AA11" s="20"/>
      <c r="AB11" s="20"/>
      <c r="AC11" s="20"/>
    </row>
    <row r="12" spans="1:29" ht="26.25" customHeight="1" x14ac:dyDescent="0.25">
      <c r="A12" s="52" t="s">
        <v>1800</v>
      </c>
      <c r="B12" s="152" t="s">
        <v>1801</v>
      </c>
      <c r="C12" s="144" t="s">
        <v>1802</v>
      </c>
      <c r="D12" s="29" t="s">
        <v>1774</v>
      </c>
      <c r="E12" s="29" t="s">
        <v>1775</v>
      </c>
      <c r="F12" s="144"/>
      <c r="G12" s="127" t="s">
        <v>1803</v>
      </c>
      <c r="H12" s="146" t="s">
        <v>1804</v>
      </c>
      <c r="I12" s="81">
        <v>46220</v>
      </c>
      <c r="J12" s="77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20"/>
      <c r="W12" s="20"/>
      <c r="X12" s="20"/>
      <c r="Y12" s="20"/>
      <c r="Z12" s="20"/>
      <c r="AA12" s="20"/>
      <c r="AB12" s="20"/>
      <c r="AC12" s="20"/>
    </row>
    <row r="13" spans="1:29" ht="26.25" customHeight="1" x14ac:dyDescent="0.25">
      <c r="A13" s="52" t="s">
        <v>1805</v>
      </c>
      <c r="B13" s="70">
        <v>8085837943</v>
      </c>
      <c r="C13" s="52">
        <v>95973175</v>
      </c>
      <c r="D13" s="29" t="s">
        <v>1774</v>
      </c>
      <c r="E13" s="29" t="s">
        <v>1775</v>
      </c>
      <c r="F13" s="144"/>
      <c r="G13" s="127" t="s">
        <v>1791</v>
      </c>
      <c r="H13" s="81" t="s">
        <v>1806</v>
      </c>
      <c r="I13" s="81">
        <v>46101</v>
      </c>
      <c r="J13" s="77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20"/>
      <c r="W13" s="20"/>
      <c r="X13" s="20"/>
      <c r="Y13" s="20"/>
      <c r="Z13" s="20"/>
      <c r="AA13" s="20"/>
      <c r="AB13" s="20"/>
      <c r="AC13" s="20"/>
    </row>
    <row r="14" spans="1:29" ht="26.25" customHeight="1" x14ac:dyDescent="0.25">
      <c r="A14" s="52" t="s">
        <v>1807</v>
      </c>
      <c r="B14" s="70">
        <v>13343660981</v>
      </c>
      <c r="C14" s="52">
        <v>132405212</v>
      </c>
      <c r="D14" s="29" t="s">
        <v>1774</v>
      </c>
      <c r="E14" s="29" t="s">
        <v>1775</v>
      </c>
      <c r="F14" s="145" t="s">
        <v>709</v>
      </c>
      <c r="G14" s="127" t="s">
        <v>1808</v>
      </c>
      <c r="H14" s="146" t="s">
        <v>1809</v>
      </c>
      <c r="I14" s="147">
        <v>45698</v>
      </c>
      <c r="J14" s="77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20"/>
      <c r="W14" s="20"/>
      <c r="X14" s="20"/>
      <c r="Y14" s="20"/>
      <c r="Z14" s="20"/>
      <c r="AA14" s="20"/>
      <c r="AB14" s="20"/>
      <c r="AC14" s="20"/>
    </row>
    <row r="15" spans="1:29" ht="26.25" customHeight="1" x14ac:dyDescent="0.25">
      <c r="A15" s="52" t="s">
        <v>1810</v>
      </c>
      <c r="B15" s="70">
        <v>4945432996</v>
      </c>
      <c r="C15" s="52">
        <v>95584497</v>
      </c>
      <c r="D15" s="29" t="s">
        <v>1774</v>
      </c>
      <c r="E15" s="29" t="s">
        <v>1775</v>
      </c>
      <c r="F15" s="144"/>
      <c r="G15" s="127" t="s">
        <v>1776</v>
      </c>
      <c r="H15" s="151" t="s">
        <v>1811</v>
      </c>
      <c r="I15" s="147">
        <v>46113</v>
      </c>
      <c r="J15" s="77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20"/>
      <c r="W15" s="20"/>
      <c r="X15" s="20"/>
      <c r="Y15" s="20"/>
      <c r="Z15" s="20"/>
      <c r="AA15" s="20"/>
      <c r="AB15" s="20"/>
      <c r="AC15" s="20"/>
    </row>
    <row r="16" spans="1:29" ht="26.25" customHeight="1" x14ac:dyDescent="0.25">
      <c r="A16" s="52" t="s">
        <v>1812</v>
      </c>
      <c r="B16" s="70">
        <v>7005194918</v>
      </c>
      <c r="C16" s="52">
        <v>105218133</v>
      </c>
      <c r="D16" s="29" t="s">
        <v>1774</v>
      </c>
      <c r="E16" s="29" t="s">
        <v>1775</v>
      </c>
      <c r="F16" s="145"/>
      <c r="G16" s="127" t="s">
        <v>1813</v>
      </c>
      <c r="H16" s="81" t="s">
        <v>1814</v>
      </c>
      <c r="I16" s="147">
        <v>45782</v>
      </c>
      <c r="J16" s="77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20"/>
      <c r="W16" s="20"/>
      <c r="X16" s="20"/>
      <c r="Y16" s="20"/>
      <c r="Z16" s="20"/>
      <c r="AA16" s="20"/>
      <c r="AB16" s="20"/>
      <c r="AC16" s="20"/>
    </row>
    <row r="17" spans="1:29" ht="26.25" customHeight="1" x14ac:dyDescent="0.25">
      <c r="A17" s="52" t="s">
        <v>1815</v>
      </c>
      <c r="B17" s="70">
        <v>9940784988</v>
      </c>
      <c r="C17" s="52">
        <v>127710945</v>
      </c>
      <c r="D17" s="29" t="s">
        <v>1774</v>
      </c>
      <c r="E17" s="29" t="s">
        <v>1775</v>
      </c>
      <c r="F17" s="145" t="s">
        <v>709</v>
      </c>
      <c r="G17" s="127" t="s">
        <v>1816</v>
      </c>
      <c r="H17" s="146" t="s">
        <v>1817</v>
      </c>
      <c r="I17" s="147">
        <v>46055</v>
      </c>
      <c r="J17" s="77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20"/>
      <c r="W17" s="20"/>
      <c r="X17" s="20"/>
      <c r="Y17" s="20"/>
      <c r="Z17" s="20"/>
      <c r="AA17" s="20"/>
      <c r="AB17" s="20"/>
      <c r="AC17" s="20"/>
    </row>
    <row r="18" spans="1:29" ht="26.25" customHeight="1" x14ac:dyDescent="0.25">
      <c r="A18" s="29" t="s">
        <v>1818</v>
      </c>
      <c r="B18" s="70">
        <v>14293026908</v>
      </c>
      <c r="C18" s="52">
        <v>143478939</v>
      </c>
      <c r="D18" s="29" t="s">
        <v>1774</v>
      </c>
      <c r="E18" s="29" t="s">
        <v>1775</v>
      </c>
      <c r="F18" s="145"/>
      <c r="G18" s="127" t="s">
        <v>1779</v>
      </c>
      <c r="H18" s="146" t="s">
        <v>1819</v>
      </c>
      <c r="I18" s="147">
        <v>46027</v>
      </c>
      <c r="J18" s="77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20"/>
      <c r="W18" s="20"/>
      <c r="X18" s="20"/>
      <c r="Y18" s="20"/>
      <c r="Z18" s="20"/>
      <c r="AA18" s="20"/>
      <c r="AB18" s="20"/>
      <c r="AC18" s="20"/>
    </row>
    <row r="19" spans="1:29" ht="26.25" customHeight="1" x14ac:dyDescent="0.25">
      <c r="A19" s="29" t="s">
        <v>1820</v>
      </c>
      <c r="B19" s="87">
        <v>11543895964</v>
      </c>
      <c r="C19" s="144" t="s">
        <v>1821</v>
      </c>
      <c r="D19" s="29" t="s">
        <v>1774</v>
      </c>
      <c r="E19" s="29" t="s">
        <v>1775</v>
      </c>
      <c r="F19" s="125" t="s">
        <v>709</v>
      </c>
      <c r="G19" s="127" t="s">
        <v>1822</v>
      </c>
      <c r="H19" s="153" t="s">
        <v>1823</v>
      </c>
      <c r="I19" s="154">
        <v>46211</v>
      </c>
      <c r="J19" s="77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20"/>
      <c r="W19" s="20"/>
      <c r="X19" s="20"/>
      <c r="Y19" s="20"/>
      <c r="Z19" s="20"/>
      <c r="AA19" s="20"/>
      <c r="AB19" s="20"/>
      <c r="AC19" s="20"/>
    </row>
    <row r="20" spans="1:29" ht="26.25" customHeight="1" x14ac:dyDescent="0.25">
      <c r="A20" s="52" t="s">
        <v>1824</v>
      </c>
      <c r="B20" s="70">
        <v>11293072982</v>
      </c>
      <c r="C20" s="52">
        <v>140999130</v>
      </c>
      <c r="D20" s="29" t="s">
        <v>1774</v>
      </c>
      <c r="E20" s="29" t="s">
        <v>1775</v>
      </c>
      <c r="F20" s="127" t="s">
        <v>1825</v>
      </c>
      <c r="G20" s="127" t="s">
        <v>1826</v>
      </c>
      <c r="H20" s="146" t="s">
        <v>1827</v>
      </c>
      <c r="I20" s="147">
        <v>45677</v>
      </c>
      <c r="J20" s="77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20"/>
      <c r="W20" s="20"/>
      <c r="X20" s="20"/>
      <c r="Y20" s="20"/>
      <c r="Z20" s="20"/>
      <c r="AA20" s="20"/>
      <c r="AB20" s="20"/>
      <c r="AC20" s="20"/>
    </row>
    <row r="21" spans="1:29" ht="26.25" customHeight="1" x14ac:dyDescent="0.25">
      <c r="A21" s="52" t="s">
        <v>1828</v>
      </c>
      <c r="B21" s="70">
        <v>7565271985</v>
      </c>
      <c r="C21" s="52">
        <v>130580793</v>
      </c>
      <c r="D21" s="29" t="s">
        <v>1774</v>
      </c>
      <c r="E21" s="29" t="s">
        <v>1775</v>
      </c>
      <c r="F21" s="125" t="s">
        <v>537</v>
      </c>
      <c r="G21" s="127" t="s">
        <v>1829</v>
      </c>
      <c r="H21" s="146" t="s">
        <v>1830</v>
      </c>
      <c r="I21" s="147">
        <v>45761</v>
      </c>
      <c r="J21" s="77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20"/>
      <c r="W21" s="20"/>
      <c r="X21" s="20"/>
      <c r="Y21" s="20"/>
      <c r="Z21" s="20"/>
      <c r="AA21" s="20"/>
      <c r="AB21" s="20"/>
      <c r="AC21" s="20"/>
    </row>
    <row r="22" spans="1:29" ht="26.25" customHeight="1" x14ac:dyDescent="0.25">
      <c r="A22" s="52" t="s">
        <v>1831</v>
      </c>
      <c r="B22" s="70">
        <v>12111268976</v>
      </c>
      <c r="C22" s="52">
        <v>144894499</v>
      </c>
      <c r="D22" s="29" t="s">
        <v>1774</v>
      </c>
      <c r="E22" s="29" t="s">
        <v>1775</v>
      </c>
      <c r="F22" s="144" t="s">
        <v>709</v>
      </c>
      <c r="G22" s="127" t="s">
        <v>1832</v>
      </c>
      <c r="H22" s="81" t="s">
        <v>1833</v>
      </c>
      <c r="I22" s="147">
        <v>45782</v>
      </c>
      <c r="J22" s="77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20"/>
      <c r="W22" s="20"/>
      <c r="X22" s="20"/>
      <c r="Y22" s="20"/>
      <c r="Z22" s="20"/>
      <c r="AA22" s="20"/>
      <c r="AB22" s="20"/>
      <c r="AC22" s="20"/>
    </row>
    <row r="23" spans="1:29" ht="26.25" customHeight="1" x14ac:dyDescent="0.25">
      <c r="A23" s="155" t="s">
        <v>1834</v>
      </c>
      <c r="B23" s="70">
        <v>49892110811</v>
      </c>
      <c r="C23" s="52">
        <v>165249992</v>
      </c>
      <c r="D23" s="29" t="s">
        <v>1774</v>
      </c>
      <c r="E23" s="29" t="s">
        <v>1775</v>
      </c>
      <c r="F23" s="144"/>
      <c r="G23" s="127" t="s">
        <v>1796</v>
      </c>
      <c r="H23" s="146" t="s">
        <v>1835</v>
      </c>
      <c r="I23" s="147">
        <v>46062</v>
      </c>
      <c r="J23" s="77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20"/>
      <c r="W23" s="20"/>
      <c r="X23" s="20"/>
      <c r="Y23" s="20"/>
      <c r="Z23" s="20"/>
      <c r="AA23" s="20"/>
      <c r="AB23" s="20"/>
      <c r="AC23" s="20"/>
    </row>
    <row r="24" spans="1:29" ht="26.25" customHeight="1" x14ac:dyDescent="0.25">
      <c r="A24" s="52" t="s">
        <v>1836</v>
      </c>
      <c r="B24" s="70">
        <v>12573539938</v>
      </c>
      <c r="C24" s="52">
        <v>149999485</v>
      </c>
      <c r="D24" s="29" t="s">
        <v>1774</v>
      </c>
      <c r="E24" s="29" t="s">
        <v>1775</v>
      </c>
      <c r="F24" s="144" t="s">
        <v>709</v>
      </c>
      <c r="G24" s="127" t="s">
        <v>1837</v>
      </c>
      <c r="H24" s="156" t="s">
        <v>1838</v>
      </c>
      <c r="I24" s="147">
        <v>46091</v>
      </c>
      <c r="J24" s="77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20"/>
      <c r="W24" s="20"/>
      <c r="X24" s="20"/>
      <c r="Y24" s="20"/>
      <c r="Z24" s="20"/>
      <c r="AA24" s="20"/>
      <c r="AB24" s="20"/>
      <c r="AC24" s="20"/>
    </row>
    <row r="25" spans="1:29" ht="26.25" customHeight="1" x14ac:dyDescent="0.25">
      <c r="A25" s="52" t="s">
        <v>1839</v>
      </c>
      <c r="B25" s="70">
        <v>13130933948</v>
      </c>
      <c r="C25" s="52">
        <v>124105420</v>
      </c>
      <c r="D25" s="29" t="s">
        <v>1774</v>
      </c>
      <c r="E25" s="29" t="s">
        <v>1775</v>
      </c>
      <c r="F25" s="144"/>
      <c r="G25" s="127" t="s">
        <v>1840</v>
      </c>
      <c r="H25" s="89" t="s">
        <v>1841</v>
      </c>
      <c r="I25" s="147">
        <v>45971</v>
      </c>
      <c r="J25" s="77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20"/>
      <c r="W25" s="20"/>
      <c r="X25" s="20"/>
      <c r="Y25" s="20"/>
      <c r="Z25" s="20"/>
      <c r="AA25" s="20"/>
      <c r="AB25" s="20"/>
      <c r="AC25" s="20"/>
    </row>
    <row r="26" spans="1:29" ht="26.25" customHeight="1" x14ac:dyDescent="0.25">
      <c r="A26" s="155" t="s">
        <v>1842</v>
      </c>
      <c r="B26" s="70">
        <v>5401906919</v>
      </c>
      <c r="C26" s="52">
        <v>106942030</v>
      </c>
      <c r="D26" s="29" t="s">
        <v>1774</v>
      </c>
      <c r="E26" s="29" t="s">
        <v>1775</v>
      </c>
      <c r="F26" s="145"/>
      <c r="G26" s="127" t="s">
        <v>1779</v>
      </c>
      <c r="H26" s="151" t="s">
        <v>1843</v>
      </c>
      <c r="I26" s="147">
        <v>46027</v>
      </c>
      <c r="J26" s="77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20"/>
      <c r="W26" s="20"/>
      <c r="X26" s="20"/>
      <c r="Y26" s="20"/>
      <c r="Z26" s="20"/>
      <c r="AA26" s="20"/>
      <c r="AB26" s="20"/>
      <c r="AC26" s="20"/>
    </row>
    <row r="27" spans="1:29" ht="26.25" customHeight="1" x14ac:dyDescent="0.25">
      <c r="A27" s="52" t="s">
        <v>1844</v>
      </c>
      <c r="B27" s="70">
        <v>12568153903</v>
      </c>
      <c r="C27" s="52">
        <v>144155440</v>
      </c>
      <c r="D27" s="29" t="s">
        <v>1774</v>
      </c>
      <c r="E27" s="29" t="s">
        <v>1775</v>
      </c>
      <c r="F27" s="144"/>
      <c r="G27" s="127" t="s">
        <v>1813</v>
      </c>
      <c r="H27" s="151" t="s">
        <v>1845</v>
      </c>
      <c r="I27" s="147">
        <v>46160</v>
      </c>
      <c r="J27" s="77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20"/>
      <c r="W27" s="20"/>
      <c r="X27" s="20"/>
      <c r="Y27" s="20"/>
      <c r="Z27" s="20"/>
      <c r="AA27" s="20"/>
      <c r="AB27" s="20"/>
      <c r="AC27" s="20"/>
    </row>
    <row r="28" spans="1:29" ht="26.25" customHeight="1" x14ac:dyDescent="0.25">
      <c r="A28" s="52" t="s">
        <v>1846</v>
      </c>
      <c r="B28" s="70">
        <v>7601072975</v>
      </c>
      <c r="C28" s="52">
        <v>1102197975</v>
      </c>
      <c r="D28" s="29" t="s">
        <v>1774</v>
      </c>
      <c r="E28" s="29" t="s">
        <v>1775</v>
      </c>
      <c r="F28" s="145"/>
      <c r="G28" s="127" t="s">
        <v>1847</v>
      </c>
      <c r="H28" s="146" t="s">
        <v>1848</v>
      </c>
      <c r="I28" s="147">
        <v>45901</v>
      </c>
      <c r="J28" s="77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20"/>
      <c r="W28" s="20"/>
      <c r="X28" s="20"/>
      <c r="Y28" s="20"/>
      <c r="Z28" s="20"/>
      <c r="AA28" s="20"/>
      <c r="AB28" s="20"/>
      <c r="AC28" s="20"/>
    </row>
    <row r="29" spans="1:29" ht="26.25" customHeight="1" x14ac:dyDescent="0.25">
      <c r="A29" s="52" t="s">
        <v>1849</v>
      </c>
      <c r="B29" s="70">
        <v>9421650980</v>
      </c>
      <c r="C29" s="52">
        <v>149053743</v>
      </c>
      <c r="D29" s="29" t="s">
        <v>1774</v>
      </c>
      <c r="E29" s="29" t="s">
        <v>1775</v>
      </c>
      <c r="F29" s="144"/>
      <c r="G29" s="127" t="s">
        <v>1779</v>
      </c>
      <c r="H29" s="157" t="s">
        <v>1850</v>
      </c>
      <c r="I29" s="147">
        <v>46113</v>
      </c>
      <c r="J29" s="77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20"/>
      <c r="W29" s="20"/>
      <c r="X29" s="20"/>
      <c r="Y29" s="20"/>
      <c r="Z29" s="20"/>
      <c r="AA29" s="20"/>
      <c r="AB29" s="20"/>
      <c r="AC29" s="20"/>
    </row>
    <row r="30" spans="1:29" ht="26.25" customHeight="1" x14ac:dyDescent="0.25">
      <c r="A30" s="52" t="s">
        <v>1851</v>
      </c>
      <c r="B30" s="70">
        <v>7543772965</v>
      </c>
      <c r="C30" s="52">
        <v>133378227</v>
      </c>
      <c r="D30" s="29" t="s">
        <v>1774</v>
      </c>
      <c r="E30" s="29" t="s">
        <v>1775</v>
      </c>
      <c r="F30" s="144"/>
      <c r="G30" s="127" t="s">
        <v>1788</v>
      </c>
      <c r="H30" s="146" t="s">
        <v>1852</v>
      </c>
      <c r="I30" s="147">
        <v>46118</v>
      </c>
      <c r="J30" s="77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0"/>
      <c r="W30" s="20"/>
      <c r="X30" s="20"/>
      <c r="Y30" s="20"/>
      <c r="Z30" s="20"/>
      <c r="AA30" s="20"/>
      <c r="AB30" s="20"/>
      <c r="AC30" s="20"/>
    </row>
    <row r="31" spans="1:29" ht="26.25" customHeight="1" x14ac:dyDescent="0.25">
      <c r="A31" s="52" t="s">
        <v>1853</v>
      </c>
      <c r="B31" s="70">
        <v>9517108931</v>
      </c>
      <c r="C31" s="26">
        <v>132526389</v>
      </c>
      <c r="D31" s="29" t="s">
        <v>1774</v>
      </c>
      <c r="E31" s="29" t="s">
        <v>1775</v>
      </c>
      <c r="F31" s="145" t="s">
        <v>709</v>
      </c>
      <c r="G31" s="145" t="s">
        <v>1854</v>
      </c>
      <c r="H31" s="81" t="s">
        <v>1855</v>
      </c>
      <c r="I31" s="147">
        <v>46062</v>
      </c>
      <c r="J31" s="77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0"/>
      <c r="W31" s="20"/>
      <c r="X31" s="20"/>
      <c r="Y31" s="20"/>
      <c r="Z31" s="20"/>
      <c r="AA31" s="20"/>
      <c r="AB31" s="20"/>
      <c r="AC31" s="20"/>
    </row>
    <row r="32" spans="1:29" ht="26.25" customHeight="1" x14ac:dyDescent="0.25">
      <c r="A32" s="52" t="s">
        <v>1856</v>
      </c>
      <c r="B32" s="152" t="s">
        <v>1857</v>
      </c>
      <c r="C32" s="144" t="s">
        <v>1857</v>
      </c>
      <c r="D32" s="29" t="s">
        <v>1774</v>
      </c>
      <c r="E32" s="29" t="s">
        <v>1775</v>
      </c>
      <c r="F32" s="144"/>
      <c r="G32" s="158" t="s">
        <v>1858</v>
      </c>
      <c r="H32" s="151" t="s">
        <v>1859</v>
      </c>
      <c r="I32" s="147">
        <v>46090</v>
      </c>
      <c r="J32" s="77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20"/>
      <c r="W32" s="20"/>
      <c r="X32" s="20"/>
      <c r="Y32" s="20"/>
      <c r="Z32" s="20"/>
      <c r="AA32" s="20"/>
      <c r="AB32" s="20"/>
      <c r="AC32" s="20"/>
    </row>
    <row r="33" spans="1:29" ht="26.25" customHeight="1" x14ac:dyDescent="0.25">
      <c r="A33" s="52" t="s">
        <v>1860</v>
      </c>
      <c r="B33" s="70">
        <v>9477180955</v>
      </c>
      <c r="C33" s="26">
        <v>133503498</v>
      </c>
      <c r="D33" s="29" t="s">
        <v>1774</v>
      </c>
      <c r="E33" s="29" t="s">
        <v>1775</v>
      </c>
      <c r="F33" s="145"/>
      <c r="G33" s="145" t="s">
        <v>1840</v>
      </c>
      <c r="H33" s="81" t="s">
        <v>1861</v>
      </c>
      <c r="I33" s="147">
        <v>45964</v>
      </c>
      <c r="J33" s="77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20"/>
      <c r="W33" s="20"/>
      <c r="X33" s="20"/>
      <c r="Y33" s="20"/>
      <c r="Z33" s="20"/>
      <c r="AA33" s="20"/>
      <c r="AB33" s="20"/>
      <c r="AC33" s="20"/>
    </row>
    <row r="34" spans="1:29" ht="26.25" customHeight="1" x14ac:dyDescent="0.25">
      <c r="A34" s="52" t="s">
        <v>1862</v>
      </c>
      <c r="B34" s="152">
        <v>12659945950</v>
      </c>
      <c r="C34" s="144" t="s">
        <v>1863</v>
      </c>
      <c r="D34" s="29" t="s">
        <v>1774</v>
      </c>
      <c r="E34" s="29" t="s">
        <v>1775</v>
      </c>
      <c r="F34" s="144"/>
      <c r="G34" s="127" t="s">
        <v>1864</v>
      </c>
      <c r="H34" s="146" t="s">
        <v>1865</v>
      </c>
      <c r="I34" s="147">
        <v>46238</v>
      </c>
      <c r="J34" s="77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20"/>
      <c r="W34" s="20"/>
      <c r="X34" s="20"/>
      <c r="Y34" s="20"/>
      <c r="Z34" s="20"/>
      <c r="AA34" s="20"/>
      <c r="AB34" s="20"/>
      <c r="AC34" s="20"/>
    </row>
    <row r="35" spans="1:29" ht="26.25" customHeight="1" x14ac:dyDescent="0.25">
      <c r="A35" s="52" t="s">
        <v>1866</v>
      </c>
      <c r="B35" s="70">
        <v>9488967951</v>
      </c>
      <c r="C35" s="26">
        <v>126295952</v>
      </c>
      <c r="D35" s="29" t="s">
        <v>1774</v>
      </c>
      <c r="E35" s="29" t="s">
        <v>1775</v>
      </c>
      <c r="F35" s="144" t="s">
        <v>709</v>
      </c>
      <c r="G35" s="145" t="s">
        <v>1867</v>
      </c>
      <c r="H35" s="81" t="s">
        <v>1868</v>
      </c>
      <c r="I35" s="147">
        <v>46097</v>
      </c>
      <c r="J35" s="77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20"/>
      <c r="W35" s="20"/>
      <c r="X35" s="20"/>
      <c r="Y35" s="20"/>
      <c r="Z35" s="20"/>
      <c r="AA35" s="20"/>
      <c r="AB35" s="20"/>
      <c r="AC35" s="20"/>
    </row>
    <row r="36" spans="1:29" ht="26.25" customHeight="1" x14ac:dyDescent="0.25">
      <c r="A36" s="52" t="s">
        <v>1869</v>
      </c>
      <c r="B36" s="70">
        <v>11605105988</v>
      </c>
      <c r="C36" s="26">
        <v>129686049</v>
      </c>
      <c r="D36" s="29" t="s">
        <v>1774</v>
      </c>
      <c r="E36" s="29" t="s">
        <v>1775</v>
      </c>
      <c r="F36" s="145"/>
      <c r="G36" s="127" t="s">
        <v>1788</v>
      </c>
      <c r="H36" s="81" t="s">
        <v>1870</v>
      </c>
      <c r="I36" s="147">
        <v>46113</v>
      </c>
      <c r="J36" s="77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20"/>
      <c r="W36" s="20"/>
      <c r="X36" s="20"/>
      <c r="Y36" s="20"/>
      <c r="Z36" s="20"/>
      <c r="AA36" s="20"/>
      <c r="AB36" s="20"/>
      <c r="AC36" s="20"/>
    </row>
    <row r="37" spans="1:29" ht="26.25" customHeight="1" x14ac:dyDescent="0.25">
      <c r="A37" s="52" t="s">
        <v>1871</v>
      </c>
      <c r="B37" s="70">
        <v>5573666150</v>
      </c>
      <c r="C37" s="26">
        <v>25983121</v>
      </c>
      <c r="D37" s="29" t="s">
        <v>1774</v>
      </c>
      <c r="E37" s="29" t="s">
        <v>1775</v>
      </c>
      <c r="F37" s="145" t="s">
        <v>709</v>
      </c>
      <c r="G37" s="145" t="s">
        <v>1872</v>
      </c>
      <c r="H37" s="81" t="s">
        <v>1873</v>
      </c>
      <c r="I37" s="147">
        <v>46113</v>
      </c>
      <c r="J37" s="77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20"/>
      <c r="W37" s="20"/>
      <c r="X37" s="20"/>
      <c r="Y37" s="20"/>
      <c r="Z37" s="20"/>
      <c r="AA37" s="20"/>
      <c r="AB37" s="20"/>
      <c r="AC37" s="20"/>
    </row>
    <row r="38" spans="1:29" ht="26.25" customHeight="1" x14ac:dyDescent="0.25">
      <c r="A38" s="52" t="s">
        <v>1874</v>
      </c>
      <c r="B38" s="70">
        <v>5820925904</v>
      </c>
      <c r="C38" s="26">
        <v>99734914</v>
      </c>
      <c r="D38" s="29" t="s">
        <v>1774</v>
      </c>
      <c r="E38" s="29" t="s">
        <v>1775</v>
      </c>
      <c r="F38" s="145"/>
      <c r="G38" s="145" t="s">
        <v>1803</v>
      </c>
      <c r="H38" s="151" t="s">
        <v>1875</v>
      </c>
      <c r="I38" s="147">
        <v>46217</v>
      </c>
      <c r="J38" s="77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20"/>
      <c r="W38" s="20"/>
      <c r="X38" s="20"/>
      <c r="Y38" s="20"/>
      <c r="Z38" s="20"/>
      <c r="AA38" s="20"/>
      <c r="AB38" s="20"/>
      <c r="AC38" s="20"/>
    </row>
    <row r="39" spans="1:29" ht="26.25" customHeight="1" x14ac:dyDescent="0.25">
      <c r="A39" s="52" t="s">
        <v>1876</v>
      </c>
      <c r="B39" s="70">
        <v>9705725900</v>
      </c>
      <c r="C39" s="26">
        <v>134770244</v>
      </c>
      <c r="D39" s="29" t="s">
        <v>1774</v>
      </c>
      <c r="E39" s="29" t="s">
        <v>1775</v>
      </c>
      <c r="F39" s="144" t="s">
        <v>47</v>
      </c>
      <c r="G39" s="145" t="s">
        <v>49</v>
      </c>
      <c r="H39" s="81" t="s">
        <v>1877</v>
      </c>
      <c r="I39" s="147">
        <v>45873</v>
      </c>
      <c r="J39" s="77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20"/>
      <c r="W39" s="20"/>
      <c r="X39" s="20"/>
      <c r="Y39" s="20"/>
      <c r="Z39" s="20"/>
      <c r="AA39" s="20"/>
      <c r="AB39" s="20"/>
      <c r="AC39" s="20"/>
    </row>
    <row r="40" spans="1:29" ht="26.25" customHeight="1" x14ac:dyDescent="0.25">
      <c r="A40" s="52" t="s">
        <v>1878</v>
      </c>
      <c r="B40" s="70">
        <v>7658072974</v>
      </c>
      <c r="C40" s="26">
        <v>7658072974</v>
      </c>
      <c r="D40" s="29" t="s">
        <v>1774</v>
      </c>
      <c r="E40" s="29" t="s">
        <v>1775</v>
      </c>
      <c r="F40" s="145"/>
      <c r="G40" s="145" t="s">
        <v>1788</v>
      </c>
      <c r="H40" s="146" t="s">
        <v>1879</v>
      </c>
      <c r="I40" s="147">
        <v>46083</v>
      </c>
      <c r="J40" s="77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20"/>
      <c r="W40" s="20"/>
      <c r="X40" s="20"/>
      <c r="Y40" s="20"/>
      <c r="Z40" s="20"/>
      <c r="AA40" s="20"/>
      <c r="AB40" s="20"/>
      <c r="AC40" s="20"/>
    </row>
    <row r="41" spans="1:29" ht="26.25" customHeight="1" x14ac:dyDescent="0.25">
      <c r="A41" s="52" t="s">
        <v>1880</v>
      </c>
      <c r="B41" s="70">
        <v>80022760946</v>
      </c>
      <c r="C41" s="26">
        <v>80022760946</v>
      </c>
      <c r="D41" s="29" t="s">
        <v>1774</v>
      </c>
      <c r="E41" s="29" t="s">
        <v>1775</v>
      </c>
      <c r="F41" s="145"/>
      <c r="G41" s="145" t="s">
        <v>1779</v>
      </c>
      <c r="H41" s="151" t="s">
        <v>1881</v>
      </c>
      <c r="I41" s="147">
        <v>46083</v>
      </c>
      <c r="J41" s="77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20"/>
      <c r="W41" s="20"/>
      <c r="X41" s="20"/>
      <c r="Y41" s="20"/>
      <c r="Z41" s="20"/>
      <c r="AA41" s="20"/>
      <c r="AB41" s="20"/>
      <c r="AC41" s="20"/>
    </row>
    <row r="42" spans="1:29" ht="26.25" customHeight="1" x14ac:dyDescent="0.25">
      <c r="A42" s="52" t="s">
        <v>1882</v>
      </c>
      <c r="B42" s="70">
        <v>10255126930</v>
      </c>
      <c r="C42" s="26">
        <v>135313432</v>
      </c>
      <c r="D42" s="29" t="s">
        <v>1774</v>
      </c>
      <c r="E42" s="29" t="s">
        <v>1775</v>
      </c>
      <c r="F42" s="144" t="s">
        <v>709</v>
      </c>
      <c r="G42" s="145" t="s">
        <v>1883</v>
      </c>
      <c r="H42" s="146" t="s">
        <v>1884</v>
      </c>
      <c r="I42" s="81">
        <v>45873</v>
      </c>
      <c r="J42" s="77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20"/>
      <c r="W42" s="20"/>
      <c r="X42" s="20"/>
      <c r="Y42" s="20"/>
      <c r="Z42" s="20"/>
      <c r="AA42" s="20"/>
      <c r="AB42" s="20"/>
      <c r="AC42" s="20"/>
    </row>
    <row r="43" spans="1:29" ht="26.25" customHeight="1" x14ac:dyDescent="0.25">
      <c r="A43" s="52" t="s">
        <v>1885</v>
      </c>
      <c r="B43" s="70">
        <v>13227603900</v>
      </c>
      <c r="C43" s="26">
        <v>155031204</v>
      </c>
      <c r="D43" s="29" t="s">
        <v>1774</v>
      </c>
      <c r="E43" s="29" t="s">
        <v>1775</v>
      </c>
      <c r="F43" s="144" t="s">
        <v>709</v>
      </c>
      <c r="G43" s="145" t="s">
        <v>1886</v>
      </c>
      <c r="H43" s="89" t="s">
        <v>1887</v>
      </c>
      <c r="I43" s="81">
        <v>46083</v>
      </c>
      <c r="J43" s="77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20"/>
      <c r="W43" s="20"/>
      <c r="X43" s="20"/>
      <c r="Y43" s="20"/>
      <c r="Z43" s="20"/>
      <c r="AA43" s="20"/>
      <c r="AB43" s="20"/>
      <c r="AC43" s="20"/>
    </row>
    <row r="44" spans="1:29" ht="26.25" customHeight="1" x14ac:dyDescent="0.25">
      <c r="A44" s="52" t="s">
        <v>1888</v>
      </c>
      <c r="B44" s="70">
        <v>11491886935</v>
      </c>
      <c r="C44" s="26">
        <v>142000504</v>
      </c>
      <c r="D44" s="29" t="s">
        <v>1774</v>
      </c>
      <c r="E44" s="26" t="s">
        <v>1775</v>
      </c>
      <c r="F44" s="145"/>
      <c r="G44" s="145" t="s">
        <v>1779</v>
      </c>
      <c r="H44" s="146" t="s">
        <v>1889</v>
      </c>
      <c r="I44" s="81">
        <v>46090</v>
      </c>
      <c r="J44" s="8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20"/>
      <c r="W44" s="20"/>
      <c r="X44" s="20"/>
      <c r="Y44" s="20"/>
      <c r="Z44" s="20"/>
      <c r="AA44" s="20"/>
      <c r="AB44" s="20"/>
      <c r="AC44" s="20"/>
    </row>
    <row r="45" spans="1:29" ht="26.25" customHeight="1" x14ac:dyDescent="0.25">
      <c r="A45" s="52" t="s">
        <v>1890</v>
      </c>
      <c r="B45" s="70">
        <v>8152168904</v>
      </c>
      <c r="C45" s="26">
        <v>141795767</v>
      </c>
      <c r="D45" s="29" t="s">
        <v>1774</v>
      </c>
      <c r="E45" s="26" t="s">
        <v>1775</v>
      </c>
      <c r="F45" s="144" t="s">
        <v>537</v>
      </c>
      <c r="G45" s="145" t="s">
        <v>1829</v>
      </c>
      <c r="H45" s="89" t="s">
        <v>1891</v>
      </c>
      <c r="I45" s="81">
        <v>45992</v>
      </c>
      <c r="J45" s="8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20"/>
      <c r="W45" s="20"/>
      <c r="X45" s="20"/>
      <c r="Y45" s="20"/>
      <c r="Z45" s="20"/>
      <c r="AA45" s="20"/>
      <c r="AB45" s="20"/>
      <c r="AC45" s="20"/>
    </row>
    <row r="46" spans="1:29" ht="26.25" customHeight="1" x14ac:dyDescent="0.25">
      <c r="A46" s="52" t="s">
        <v>1892</v>
      </c>
      <c r="B46" s="70">
        <v>12329617950</v>
      </c>
      <c r="C46" s="26">
        <v>124023114</v>
      </c>
      <c r="D46" s="29" t="s">
        <v>1774</v>
      </c>
      <c r="E46" s="26" t="s">
        <v>1775</v>
      </c>
      <c r="F46" s="144"/>
      <c r="G46" s="127" t="s">
        <v>1779</v>
      </c>
      <c r="H46" s="146" t="s">
        <v>1893</v>
      </c>
      <c r="I46" s="81">
        <v>46125</v>
      </c>
      <c r="J46" s="77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20"/>
      <c r="W46" s="20"/>
      <c r="X46" s="20"/>
      <c r="Y46" s="20"/>
      <c r="Z46" s="20"/>
      <c r="AA46" s="20"/>
      <c r="AB46" s="20"/>
      <c r="AC46" s="20"/>
    </row>
    <row r="47" spans="1:29" ht="26.25" customHeight="1" x14ac:dyDescent="0.25">
      <c r="A47" s="52" t="s">
        <v>1894</v>
      </c>
      <c r="B47" s="70">
        <v>8448026977</v>
      </c>
      <c r="C47" s="26">
        <v>102126360</v>
      </c>
      <c r="D47" s="29" t="s">
        <v>1774</v>
      </c>
      <c r="E47" s="29" t="s">
        <v>1775</v>
      </c>
      <c r="F47" s="144" t="s">
        <v>709</v>
      </c>
      <c r="G47" s="145" t="s">
        <v>1895</v>
      </c>
      <c r="H47" s="146" t="s">
        <v>1896</v>
      </c>
      <c r="I47" s="81">
        <v>45922</v>
      </c>
      <c r="J47" s="77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20"/>
      <c r="W47" s="20"/>
      <c r="X47" s="20"/>
      <c r="Y47" s="20"/>
      <c r="Z47" s="20"/>
      <c r="AA47" s="20"/>
      <c r="AB47" s="20"/>
      <c r="AC47" s="20"/>
    </row>
    <row r="48" spans="1:29" ht="26.25" customHeight="1" x14ac:dyDescent="0.25">
      <c r="A48" s="52" t="s">
        <v>1897</v>
      </c>
      <c r="B48" s="70">
        <v>13988599905</v>
      </c>
      <c r="C48" s="26">
        <v>124840228</v>
      </c>
      <c r="D48" s="29" t="s">
        <v>1774</v>
      </c>
      <c r="E48" s="29" t="s">
        <v>1775</v>
      </c>
      <c r="F48" s="145" t="s">
        <v>537</v>
      </c>
      <c r="G48" s="145" t="s">
        <v>1829</v>
      </c>
      <c r="H48" s="81" t="s">
        <v>1898</v>
      </c>
      <c r="I48" s="81">
        <v>45910</v>
      </c>
      <c r="J48" s="77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20"/>
      <c r="W48" s="20"/>
      <c r="X48" s="20"/>
      <c r="Y48" s="20"/>
      <c r="Z48" s="20"/>
      <c r="AA48" s="20"/>
      <c r="AB48" s="20"/>
      <c r="AC48" s="20"/>
    </row>
    <row r="49" spans="1:29" ht="26.25" customHeight="1" x14ac:dyDescent="0.25">
      <c r="A49" s="52" t="s">
        <v>1899</v>
      </c>
      <c r="B49" s="70">
        <v>9684252919</v>
      </c>
      <c r="C49" s="26">
        <v>132791511</v>
      </c>
      <c r="D49" s="29" t="s">
        <v>1774</v>
      </c>
      <c r="E49" s="29" t="s">
        <v>1775</v>
      </c>
      <c r="F49" s="144"/>
      <c r="G49" s="145" t="s">
        <v>1788</v>
      </c>
      <c r="H49" s="146" t="s">
        <v>1900</v>
      </c>
      <c r="I49" s="81">
        <v>46160</v>
      </c>
      <c r="J49" s="77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20"/>
      <c r="W49" s="20"/>
      <c r="X49" s="20"/>
      <c r="Y49" s="20"/>
      <c r="Z49" s="20"/>
      <c r="AA49" s="20"/>
      <c r="AB49" s="20"/>
      <c r="AC49" s="20"/>
    </row>
    <row r="50" spans="1:29" ht="26.25" customHeight="1" x14ac:dyDescent="0.25">
      <c r="A50" s="52" t="s">
        <v>1901</v>
      </c>
      <c r="B50" s="70">
        <v>3369859912</v>
      </c>
      <c r="C50" s="26">
        <v>84451100</v>
      </c>
      <c r="D50" s="29" t="s">
        <v>1774</v>
      </c>
      <c r="E50" s="29" t="s">
        <v>1775</v>
      </c>
      <c r="F50" s="145"/>
      <c r="G50" s="145" t="s">
        <v>1779</v>
      </c>
      <c r="H50" s="146" t="s">
        <v>1902</v>
      </c>
      <c r="I50" s="81">
        <v>46097</v>
      </c>
      <c r="J50" s="77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20"/>
      <c r="W50" s="20"/>
      <c r="X50" s="20"/>
      <c r="Y50" s="20"/>
      <c r="Z50" s="20"/>
      <c r="AA50" s="20"/>
      <c r="AB50" s="20"/>
      <c r="AC50" s="20"/>
    </row>
    <row r="51" spans="1:29" ht="26.25" customHeight="1" x14ac:dyDescent="0.25">
      <c r="A51" s="52" t="s">
        <v>1903</v>
      </c>
      <c r="B51" s="70">
        <v>9895194900</v>
      </c>
      <c r="C51" s="26">
        <v>6746356</v>
      </c>
      <c r="D51" s="29" t="s">
        <v>1774</v>
      </c>
      <c r="E51" s="29" t="s">
        <v>1775</v>
      </c>
      <c r="F51" s="145"/>
      <c r="G51" s="145" t="s">
        <v>1776</v>
      </c>
      <c r="H51" s="146" t="s">
        <v>1904</v>
      </c>
      <c r="I51" s="81">
        <v>46097</v>
      </c>
      <c r="J51" s="77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20"/>
      <c r="W51" s="20"/>
      <c r="X51" s="20"/>
      <c r="Y51" s="20"/>
      <c r="Z51" s="20"/>
      <c r="AA51" s="20"/>
      <c r="AB51" s="20"/>
      <c r="AC51" s="20"/>
    </row>
    <row r="52" spans="1:29" ht="26.25" customHeight="1" x14ac:dyDescent="0.25">
      <c r="A52" s="52" t="s">
        <v>1905</v>
      </c>
      <c r="B52" s="70">
        <v>7586938938</v>
      </c>
      <c r="C52" s="26">
        <v>126840993</v>
      </c>
      <c r="D52" s="29" t="s">
        <v>1774</v>
      </c>
      <c r="E52" s="29" t="s">
        <v>1775</v>
      </c>
      <c r="F52" s="144"/>
      <c r="G52" s="145" t="s">
        <v>1791</v>
      </c>
      <c r="H52" s="146" t="s">
        <v>1906</v>
      </c>
      <c r="I52" s="81">
        <v>46160</v>
      </c>
      <c r="J52" s="77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20"/>
      <c r="W52" s="20"/>
      <c r="X52" s="20"/>
      <c r="Y52" s="20"/>
      <c r="Z52" s="20"/>
      <c r="AA52" s="20"/>
      <c r="AB52" s="20"/>
      <c r="AC52" s="20"/>
    </row>
    <row r="53" spans="1:29" ht="26.25" customHeight="1" x14ac:dyDescent="0.25">
      <c r="A53" s="52" t="s">
        <v>1907</v>
      </c>
      <c r="B53" s="70">
        <v>11864348992</v>
      </c>
      <c r="C53" s="26">
        <v>144686624</v>
      </c>
      <c r="D53" s="29" t="s">
        <v>1774</v>
      </c>
      <c r="E53" s="29" t="s">
        <v>1775</v>
      </c>
      <c r="F53" s="144" t="s">
        <v>709</v>
      </c>
      <c r="G53" s="145" t="s">
        <v>1908</v>
      </c>
      <c r="H53" s="81" t="s">
        <v>1909</v>
      </c>
      <c r="I53" s="81">
        <v>46062</v>
      </c>
      <c r="J53" s="77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20"/>
      <c r="W53" s="20"/>
      <c r="X53" s="20"/>
      <c r="Y53" s="20"/>
      <c r="Z53" s="20"/>
      <c r="AA53" s="20"/>
      <c r="AB53" s="20"/>
      <c r="AC53" s="20"/>
    </row>
    <row r="54" spans="1:29" ht="26.25" customHeight="1" x14ac:dyDescent="0.25">
      <c r="A54" s="52" t="s">
        <v>1910</v>
      </c>
      <c r="B54" s="70">
        <v>10800426959</v>
      </c>
      <c r="C54" s="26">
        <v>140233080</v>
      </c>
      <c r="D54" s="29" t="s">
        <v>1774</v>
      </c>
      <c r="E54" s="29" t="s">
        <v>1775</v>
      </c>
      <c r="F54" s="144"/>
      <c r="G54" s="145" t="s">
        <v>1788</v>
      </c>
      <c r="H54" s="148" t="s">
        <v>1911</v>
      </c>
      <c r="I54" s="81">
        <v>46125</v>
      </c>
      <c r="J54" s="77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20"/>
      <c r="W54" s="20"/>
      <c r="X54" s="20"/>
      <c r="Y54" s="20"/>
      <c r="Z54" s="20"/>
      <c r="AA54" s="20"/>
      <c r="AB54" s="20"/>
      <c r="AC54" s="20"/>
    </row>
    <row r="55" spans="1:29" ht="26.25" customHeight="1" x14ac:dyDescent="0.25">
      <c r="A55" s="52" t="s">
        <v>1912</v>
      </c>
      <c r="B55" s="70">
        <v>8626318901</v>
      </c>
      <c r="C55" s="26">
        <v>123924533</v>
      </c>
      <c r="D55" s="29" t="s">
        <v>1774</v>
      </c>
      <c r="E55" s="26" t="s">
        <v>1775</v>
      </c>
      <c r="F55" s="144"/>
      <c r="G55" s="145" t="s">
        <v>1796</v>
      </c>
      <c r="H55" s="81" t="s">
        <v>1913</v>
      </c>
      <c r="I55" s="81">
        <v>46083</v>
      </c>
      <c r="J55" s="8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20"/>
      <c r="W55" s="20"/>
      <c r="X55" s="20"/>
      <c r="Y55" s="20"/>
      <c r="Z55" s="20"/>
      <c r="AA55" s="20"/>
      <c r="AB55" s="20"/>
      <c r="AC55" s="20"/>
    </row>
    <row r="56" spans="1:29" ht="26.25" customHeight="1" x14ac:dyDescent="0.25">
      <c r="A56" s="52" t="s">
        <v>1914</v>
      </c>
      <c r="B56" s="70">
        <v>7846817914</v>
      </c>
      <c r="C56" s="26">
        <v>145203929</v>
      </c>
      <c r="D56" s="29" t="s">
        <v>1774</v>
      </c>
      <c r="E56" s="26" t="s">
        <v>1775</v>
      </c>
      <c r="F56" s="145"/>
      <c r="G56" s="145" t="s">
        <v>1788</v>
      </c>
      <c r="H56" s="146" t="s">
        <v>1915</v>
      </c>
      <c r="I56" s="81">
        <v>46090</v>
      </c>
      <c r="J56" s="8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20"/>
      <c r="W56" s="20"/>
      <c r="X56" s="20"/>
      <c r="Y56" s="20"/>
      <c r="Z56" s="20"/>
      <c r="AA56" s="20"/>
      <c r="AB56" s="20"/>
      <c r="AC56" s="20"/>
    </row>
    <row r="57" spans="1:29" ht="26.25" customHeight="1" x14ac:dyDescent="0.25">
      <c r="A57" s="52" t="s">
        <v>1916</v>
      </c>
      <c r="B57" s="70">
        <v>9423018971</v>
      </c>
      <c r="C57" s="26">
        <v>138996891</v>
      </c>
      <c r="D57" s="29" t="s">
        <v>1774</v>
      </c>
      <c r="E57" s="29" t="s">
        <v>1775</v>
      </c>
      <c r="F57" s="145" t="s">
        <v>47</v>
      </c>
      <c r="G57" s="145" t="s">
        <v>1917</v>
      </c>
      <c r="H57" s="81" t="s">
        <v>1918</v>
      </c>
      <c r="I57" s="81">
        <v>45782</v>
      </c>
      <c r="J57" s="77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20"/>
      <c r="W57" s="20"/>
      <c r="X57" s="20"/>
      <c r="Y57" s="20"/>
      <c r="Z57" s="20"/>
      <c r="AA57" s="20"/>
      <c r="AB57" s="20"/>
      <c r="AC57" s="20"/>
    </row>
    <row r="58" spans="1:29" ht="26.25" customHeight="1" x14ac:dyDescent="0.25">
      <c r="A58" s="29" t="s">
        <v>1919</v>
      </c>
      <c r="B58" s="70">
        <v>11811561900</v>
      </c>
      <c r="C58" s="26">
        <v>143456293</v>
      </c>
      <c r="D58" s="29" t="s">
        <v>1774</v>
      </c>
      <c r="E58" s="29" t="s">
        <v>1775</v>
      </c>
      <c r="F58" s="144"/>
      <c r="G58" s="145" t="s">
        <v>1788</v>
      </c>
      <c r="H58" s="159" t="s">
        <v>1920</v>
      </c>
      <c r="I58" s="81">
        <v>46034</v>
      </c>
      <c r="J58" s="77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20"/>
      <c r="W58" s="20"/>
      <c r="X58" s="20"/>
      <c r="Y58" s="20"/>
      <c r="Z58" s="20"/>
      <c r="AA58" s="20"/>
      <c r="AB58" s="20"/>
      <c r="AC58" s="20"/>
    </row>
    <row r="59" spans="1:29" ht="26.25" customHeight="1" x14ac:dyDescent="0.25">
      <c r="A59" s="52" t="s">
        <v>1921</v>
      </c>
      <c r="B59" s="70">
        <v>13931510948</v>
      </c>
      <c r="C59" s="26">
        <v>152434154</v>
      </c>
      <c r="D59" s="29" t="s">
        <v>1774</v>
      </c>
      <c r="E59" s="29" t="s">
        <v>1775</v>
      </c>
      <c r="F59" s="144" t="s">
        <v>709</v>
      </c>
      <c r="G59" s="145" t="s">
        <v>1922</v>
      </c>
      <c r="H59" s="160" t="s">
        <v>1923</v>
      </c>
      <c r="I59" s="81">
        <v>45796</v>
      </c>
      <c r="J59" s="77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20"/>
      <c r="W59" s="20"/>
      <c r="X59" s="20"/>
      <c r="Y59" s="20"/>
      <c r="Z59" s="20"/>
      <c r="AA59" s="20"/>
      <c r="AB59" s="20"/>
      <c r="AC59" s="20"/>
    </row>
    <row r="60" spans="1:29" ht="26.25" customHeight="1" x14ac:dyDescent="0.25">
      <c r="A60" s="20" t="s">
        <v>1924</v>
      </c>
      <c r="B60" s="70">
        <v>10432864970</v>
      </c>
      <c r="C60" s="20">
        <v>136189778</v>
      </c>
      <c r="D60" s="29" t="s">
        <v>1774</v>
      </c>
      <c r="E60" s="29" t="s">
        <v>1775</v>
      </c>
      <c r="F60" s="145"/>
      <c r="G60" s="145" t="s">
        <v>1779</v>
      </c>
      <c r="H60" s="146" t="s">
        <v>1925</v>
      </c>
      <c r="I60" s="81">
        <v>46160</v>
      </c>
      <c r="J60" s="77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20"/>
      <c r="W60" s="20"/>
      <c r="X60" s="20"/>
      <c r="Y60" s="20"/>
      <c r="Z60" s="20"/>
      <c r="AA60" s="20"/>
      <c r="AB60" s="20"/>
      <c r="AC60" s="20"/>
    </row>
    <row r="61" spans="1:29" ht="26.25" customHeight="1" x14ac:dyDescent="0.25">
      <c r="A61" s="20" t="s">
        <v>1926</v>
      </c>
      <c r="B61" s="70">
        <v>12291119990</v>
      </c>
      <c r="C61" s="20">
        <v>131603312</v>
      </c>
      <c r="D61" s="29" t="s">
        <v>1774</v>
      </c>
      <c r="E61" s="29" t="s">
        <v>1775</v>
      </c>
      <c r="F61" s="145"/>
      <c r="G61" s="145" t="s">
        <v>1796</v>
      </c>
      <c r="H61" s="146" t="s">
        <v>1927</v>
      </c>
      <c r="I61" s="81">
        <v>46146</v>
      </c>
      <c r="J61" s="77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20"/>
      <c r="W61" s="20"/>
      <c r="X61" s="20"/>
      <c r="Y61" s="20"/>
      <c r="Z61" s="20"/>
      <c r="AA61" s="20"/>
      <c r="AB61" s="20"/>
      <c r="AC61" s="20"/>
    </row>
    <row r="62" spans="1:29" ht="26.25" customHeight="1" x14ac:dyDescent="0.25">
      <c r="A62" s="52" t="s">
        <v>1928</v>
      </c>
      <c r="B62" s="70">
        <v>4395677932</v>
      </c>
      <c r="C62" s="26">
        <v>69617727</v>
      </c>
      <c r="D62" s="29" t="s">
        <v>1774</v>
      </c>
      <c r="E62" s="29" t="s">
        <v>1775</v>
      </c>
      <c r="F62" s="144" t="s">
        <v>1485</v>
      </c>
      <c r="G62" s="145" t="s">
        <v>1929</v>
      </c>
      <c r="H62" s="160" t="s">
        <v>1930</v>
      </c>
      <c r="I62" s="81">
        <v>45873</v>
      </c>
      <c r="J62" s="77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20"/>
      <c r="W62" s="20"/>
      <c r="X62" s="20"/>
      <c r="Y62" s="20"/>
      <c r="Z62" s="20"/>
      <c r="AA62" s="20"/>
      <c r="AB62" s="20"/>
      <c r="AC62" s="20"/>
    </row>
    <row r="63" spans="1:29" ht="26.25" customHeight="1" x14ac:dyDescent="0.25">
      <c r="A63" s="52" t="s">
        <v>1931</v>
      </c>
      <c r="B63" s="152" t="s">
        <v>1932</v>
      </c>
      <c r="C63" s="150" t="s">
        <v>1933</v>
      </c>
      <c r="D63" s="29" t="s">
        <v>1774</v>
      </c>
      <c r="E63" s="29" t="s">
        <v>1775</v>
      </c>
      <c r="F63" s="144"/>
      <c r="G63" s="145" t="s">
        <v>1829</v>
      </c>
      <c r="H63" s="161" t="s">
        <v>1934</v>
      </c>
      <c r="I63" s="81">
        <v>46174</v>
      </c>
      <c r="J63" s="77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20"/>
      <c r="W63" s="20"/>
      <c r="X63" s="20"/>
      <c r="Y63" s="20"/>
      <c r="Z63" s="20"/>
      <c r="AA63" s="20"/>
      <c r="AB63" s="20"/>
      <c r="AC63" s="20"/>
    </row>
    <row r="64" spans="1:29" ht="26.25" customHeight="1" x14ac:dyDescent="0.25">
      <c r="A64" s="52" t="s">
        <v>1935</v>
      </c>
      <c r="B64" s="70">
        <v>13169361988</v>
      </c>
      <c r="C64" s="26">
        <v>132471819</v>
      </c>
      <c r="D64" s="29" t="s">
        <v>1774</v>
      </c>
      <c r="E64" s="29" t="s">
        <v>1775</v>
      </c>
      <c r="F64" s="144"/>
      <c r="G64" s="145" t="s">
        <v>1796</v>
      </c>
      <c r="H64" s="160" t="s">
        <v>1936</v>
      </c>
      <c r="I64" s="81">
        <v>46113</v>
      </c>
      <c r="J64" s="77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20"/>
      <c r="W64" s="20"/>
      <c r="X64" s="20"/>
      <c r="Y64" s="20"/>
      <c r="Z64" s="20"/>
      <c r="AA64" s="20"/>
      <c r="AB64" s="20"/>
      <c r="AC64" s="20"/>
    </row>
    <row r="65" spans="1:29" ht="26.25" customHeight="1" x14ac:dyDescent="0.25">
      <c r="A65" s="52" t="s">
        <v>1937</v>
      </c>
      <c r="B65" s="70">
        <v>4820871960</v>
      </c>
      <c r="C65" s="26">
        <v>134685409</v>
      </c>
      <c r="D65" s="29" t="s">
        <v>1774</v>
      </c>
      <c r="E65" s="29" t="s">
        <v>1775</v>
      </c>
      <c r="F65" s="144"/>
      <c r="G65" s="145" t="s">
        <v>1788</v>
      </c>
      <c r="H65" s="160" t="s">
        <v>1938</v>
      </c>
      <c r="I65" s="81">
        <v>46118</v>
      </c>
      <c r="J65" s="77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20"/>
      <c r="W65" s="20"/>
      <c r="X65" s="20"/>
      <c r="Y65" s="20"/>
      <c r="Z65" s="20"/>
      <c r="AA65" s="20"/>
      <c r="AB65" s="20"/>
      <c r="AC65" s="20"/>
    </row>
    <row r="66" spans="1:29" ht="26.25" customHeight="1" x14ac:dyDescent="0.25">
      <c r="A66" s="52" t="s">
        <v>1939</v>
      </c>
      <c r="B66" s="70">
        <v>11320875971</v>
      </c>
      <c r="C66" s="26">
        <v>132098328</v>
      </c>
      <c r="D66" s="29" t="s">
        <v>1774</v>
      </c>
      <c r="E66" s="29" t="s">
        <v>1775</v>
      </c>
      <c r="F66" s="144"/>
      <c r="G66" s="127" t="s">
        <v>1779</v>
      </c>
      <c r="H66" s="26" t="s">
        <v>1940</v>
      </c>
      <c r="I66" s="81">
        <v>46041</v>
      </c>
      <c r="J66" s="77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20"/>
      <c r="W66" s="20"/>
      <c r="X66" s="20"/>
      <c r="Y66" s="20"/>
      <c r="Z66" s="20"/>
      <c r="AA66" s="20"/>
      <c r="AB66" s="20"/>
      <c r="AC66" s="20"/>
    </row>
    <row r="67" spans="1:29" ht="26.25" customHeight="1" x14ac:dyDescent="0.25">
      <c r="A67" s="52" t="s">
        <v>1941</v>
      </c>
      <c r="B67" s="70">
        <v>6175833902</v>
      </c>
      <c r="C67" s="26">
        <v>148049629</v>
      </c>
      <c r="D67" s="29" t="s">
        <v>1774</v>
      </c>
      <c r="E67" s="29" t="s">
        <v>1775</v>
      </c>
      <c r="F67" s="144" t="s">
        <v>709</v>
      </c>
      <c r="G67" s="145" t="s">
        <v>1942</v>
      </c>
      <c r="H67" s="144" t="s">
        <v>1943</v>
      </c>
      <c r="I67" s="81">
        <v>45782</v>
      </c>
      <c r="J67" s="77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20"/>
      <c r="W67" s="20"/>
      <c r="X67" s="20"/>
      <c r="Y67" s="20"/>
      <c r="Z67" s="20"/>
      <c r="AA67" s="20"/>
      <c r="AB67" s="20"/>
      <c r="AC67" s="20"/>
    </row>
    <row r="68" spans="1:29" ht="26.25" customHeight="1" x14ac:dyDescent="0.25">
      <c r="A68" s="125" t="s">
        <v>1944</v>
      </c>
      <c r="B68" s="70">
        <v>9746337980</v>
      </c>
      <c r="C68" s="26">
        <v>136625080</v>
      </c>
      <c r="D68" s="29" t="s">
        <v>1774</v>
      </c>
      <c r="E68" s="29" t="s">
        <v>1775</v>
      </c>
      <c r="F68" s="144" t="s">
        <v>1303</v>
      </c>
      <c r="G68" s="145" t="s">
        <v>1303</v>
      </c>
      <c r="H68" s="162" t="s">
        <v>1945</v>
      </c>
      <c r="I68" s="81">
        <v>45943</v>
      </c>
      <c r="J68" s="77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20"/>
      <c r="W68" s="20"/>
      <c r="X68" s="20"/>
      <c r="Y68" s="20"/>
      <c r="Z68" s="20"/>
      <c r="AA68" s="20"/>
      <c r="AB68" s="20"/>
      <c r="AC68" s="20"/>
    </row>
    <row r="69" spans="1:29" ht="26.25" customHeight="1" x14ac:dyDescent="0.25">
      <c r="A69" s="52" t="s">
        <v>1946</v>
      </c>
      <c r="B69" s="70">
        <v>10748286900</v>
      </c>
      <c r="C69" s="26">
        <v>133758348</v>
      </c>
      <c r="D69" s="29" t="s">
        <v>1774</v>
      </c>
      <c r="E69" s="29" t="s">
        <v>1775</v>
      </c>
      <c r="F69" s="26"/>
      <c r="G69" s="79" t="s">
        <v>1788</v>
      </c>
      <c r="H69" s="26" t="s">
        <v>1947</v>
      </c>
      <c r="I69" s="81">
        <v>46125</v>
      </c>
      <c r="J69" s="77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20"/>
      <c r="W69" s="20"/>
      <c r="X69" s="20"/>
      <c r="Y69" s="20"/>
      <c r="Z69" s="20"/>
      <c r="AA69" s="20"/>
      <c r="AB69" s="20"/>
      <c r="AC69" s="20"/>
    </row>
    <row r="70" spans="1:29" ht="26.2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</row>
    <row r="71" spans="1:29" ht="26.25" customHeight="1" x14ac:dyDescent="0.25">
      <c r="A71" s="163" t="s">
        <v>1948</v>
      </c>
      <c r="B71" s="163"/>
      <c r="C71" s="163"/>
      <c r="D71" s="163"/>
      <c r="E71" s="163"/>
      <c r="F71" s="163"/>
      <c r="G71" s="163"/>
      <c r="H71" s="163"/>
      <c r="I71" s="163"/>
      <c r="J71" s="163"/>
      <c r="K71" s="164"/>
      <c r="L71" s="164"/>
      <c r="M71" s="164"/>
      <c r="N71" s="164"/>
      <c r="O71" s="164"/>
      <c r="P71" s="164"/>
      <c r="Q71" s="164"/>
      <c r="R71" s="164"/>
      <c r="S71" s="164"/>
      <c r="T71" s="164"/>
      <c r="U71" s="164"/>
      <c r="V71" s="164"/>
      <c r="W71" s="164"/>
      <c r="X71" s="164"/>
      <c r="Y71" s="164"/>
      <c r="Z71" s="164"/>
      <c r="AA71" s="164"/>
      <c r="AB71" s="164"/>
      <c r="AC71" s="164"/>
    </row>
    <row r="72" spans="1:29" ht="26.25" customHeight="1" x14ac:dyDescent="0.25">
      <c r="A72" s="52" t="s">
        <v>1949</v>
      </c>
      <c r="B72" s="70">
        <v>12659892903</v>
      </c>
      <c r="C72" s="26">
        <v>134337923</v>
      </c>
      <c r="D72" s="29" t="s">
        <v>1774</v>
      </c>
      <c r="E72" s="29" t="s">
        <v>1775</v>
      </c>
      <c r="F72" s="144"/>
      <c r="G72" s="145" t="s">
        <v>1779</v>
      </c>
      <c r="H72" s="81"/>
      <c r="I72" s="147">
        <v>46204</v>
      </c>
      <c r="J72" s="154">
        <v>46220</v>
      </c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20"/>
      <c r="W72" s="20"/>
      <c r="X72" s="20"/>
      <c r="Y72" s="20"/>
      <c r="Z72" s="20"/>
      <c r="AA72" s="20"/>
      <c r="AB72" s="20"/>
      <c r="AC72" s="20"/>
    </row>
    <row r="73" spans="1:29" ht="26.25" customHeight="1" x14ac:dyDescent="0.25">
      <c r="A73" s="52" t="s">
        <v>1950</v>
      </c>
      <c r="B73" s="70">
        <v>11952517931</v>
      </c>
      <c r="C73" s="26">
        <v>103734886</v>
      </c>
      <c r="D73" s="29" t="s">
        <v>1774</v>
      </c>
      <c r="E73" s="29" t="s">
        <v>1775</v>
      </c>
      <c r="F73" s="145"/>
      <c r="G73" s="145" t="s">
        <v>627</v>
      </c>
      <c r="H73" s="146" t="s">
        <v>1951</v>
      </c>
      <c r="I73" s="147">
        <v>45880</v>
      </c>
      <c r="J73" s="147">
        <v>46217</v>
      </c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20"/>
      <c r="W73" s="20"/>
      <c r="X73" s="20"/>
      <c r="Y73" s="20"/>
      <c r="Z73" s="20"/>
      <c r="AA73" s="20"/>
      <c r="AB73" s="20"/>
      <c r="AC73" s="20"/>
    </row>
    <row r="74" spans="1:29" ht="26.25" customHeight="1" x14ac:dyDescent="0.25">
      <c r="A74" s="29" t="s">
        <v>1919</v>
      </c>
      <c r="B74" s="70">
        <v>11811561900</v>
      </c>
      <c r="C74" s="26">
        <v>143456293</v>
      </c>
      <c r="D74" s="29" t="s">
        <v>1774</v>
      </c>
      <c r="E74" s="29" t="s">
        <v>1775</v>
      </c>
      <c r="F74" s="144"/>
      <c r="G74" s="145" t="s">
        <v>1788</v>
      </c>
      <c r="H74" s="165" t="s">
        <v>1920</v>
      </c>
      <c r="I74" s="81">
        <v>46034</v>
      </c>
      <c r="J74" s="147">
        <v>46241</v>
      </c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20"/>
      <c r="W74" s="20"/>
      <c r="X74" s="20"/>
      <c r="Y74" s="20"/>
      <c r="Z74" s="20"/>
      <c r="AA74" s="20"/>
      <c r="AB74" s="20"/>
      <c r="AC74" s="20"/>
    </row>
    <row r="75" spans="1:29" ht="26.2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 spans="1:29" ht="26.2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</row>
    <row r="77" spans="1:29" ht="26.2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</row>
    <row r="78" spans="1:29" ht="26.2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 spans="1:29" ht="26.2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 spans="1:29" ht="26.2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</row>
    <row r="81" spans="1:29" ht="26.2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 spans="1:29" ht="26.2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 spans="1:29" ht="26.2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</row>
    <row r="84" spans="1:29" ht="26.2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 spans="1:29" ht="26.2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 spans="1:29" ht="26.2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 spans="1:29" ht="26.2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 spans="1:29" ht="26.2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</row>
    <row r="89" spans="1:29" ht="26.2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</row>
    <row r="90" spans="1:29" ht="26.2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 spans="1:29" ht="26.2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</row>
    <row r="92" spans="1:29" ht="26.2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</row>
    <row r="93" spans="1:29" ht="26.2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 spans="1:29" ht="26.2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</row>
    <row r="95" spans="1:29" ht="26.2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</row>
    <row r="96" spans="1:29" ht="26.2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</row>
    <row r="97" spans="1:29" ht="15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</row>
    <row r="98" spans="1:29" ht="15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</row>
    <row r="99" spans="1:29" ht="15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</row>
    <row r="100" spans="1:29" ht="15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</row>
    <row r="101" spans="1:29" ht="15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</row>
    <row r="102" spans="1:29" ht="15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</row>
    <row r="103" spans="1:29" ht="15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</row>
    <row r="104" spans="1:29" ht="15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</row>
    <row r="105" spans="1:29" ht="15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</row>
    <row r="106" spans="1:29" ht="15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</row>
    <row r="107" spans="1:29" ht="15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</row>
    <row r="108" spans="1:29" ht="15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</row>
    <row r="109" spans="1:29" ht="15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</row>
    <row r="110" spans="1:29" ht="15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</row>
    <row r="111" spans="1:29" ht="15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 spans="1:29" ht="15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</row>
    <row r="113" spans="1:29" ht="15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</row>
    <row r="114" spans="1:29" ht="15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</row>
    <row r="115" spans="1:29" ht="15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</row>
    <row r="116" spans="1:29" ht="15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</row>
    <row r="117" spans="1:29" ht="15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</row>
    <row r="118" spans="1:29" ht="15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</row>
    <row r="119" spans="1:29" ht="15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</row>
    <row r="120" spans="1:29" ht="15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</row>
    <row r="121" spans="1:29" ht="15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</row>
    <row r="122" spans="1:29" ht="15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</row>
    <row r="123" spans="1:29" ht="15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</row>
    <row r="124" spans="1:29" ht="15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</row>
    <row r="125" spans="1:29" ht="15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</row>
    <row r="126" spans="1:29" ht="15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</row>
    <row r="127" spans="1:29" ht="15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</row>
    <row r="128" spans="1:29" ht="15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</row>
    <row r="129" spans="1:29" ht="15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 spans="1:29" ht="15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</row>
    <row r="131" spans="1:29" ht="15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</row>
    <row r="132" spans="1:29" ht="15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 spans="1:29" ht="15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</row>
    <row r="134" spans="1:29" ht="15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</row>
    <row r="135" spans="1:29" ht="15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</row>
    <row r="136" spans="1:29" ht="15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</row>
    <row r="137" spans="1:29" ht="15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</row>
    <row r="138" spans="1:29" ht="15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 spans="1:29" ht="15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 spans="1:29" ht="15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</row>
    <row r="141" spans="1:29" ht="15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</row>
    <row r="142" spans="1:29" ht="15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</row>
    <row r="143" spans="1:29" ht="15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</row>
    <row r="144" spans="1:29" ht="15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 spans="1:29" ht="15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</row>
    <row r="146" spans="1:29" ht="15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</row>
    <row r="147" spans="1:29" ht="15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 spans="1:29" ht="15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</row>
    <row r="149" spans="1:29" ht="15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</row>
    <row r="150" spans="1:29" ht="15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</row>
    <row r="151" spans="1:29" ht="15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</row>
    <row r="152" spans="1:29" ht="15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</row>
    <row r="153" spans="1:29" ht="15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</row>
    <row r="154" spans="1:29" ht="15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</row>
    <row r="155" spans="1:29" ht="15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</row>
    <row r="156" spans="1:29" ht="15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</row>
    <row r="157" spans="1:29" ht="15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</row>
    <row r="158" spans="1:29" ht="15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</row>
    <row r="159" spans="1:29" ht="15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</row>
    <row r="160" spans="1:29" ht="15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</row>
    <row r="161" spans="1:29" ht="15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</row>
    <row r="162" spans="1:29" ht="15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</row>
    <row r="163" spans="1:29" ht="15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</row>
    <row r="164" spans="1:29" ht="15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</row>
    <row r="165" spans="1:29" ht="15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</row>
    <row r="166" spans="1:29" ht="15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</row>
    <row r="167" spans="1:29" ht="15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</row>
    <row r="168" spans="1:29" ht="15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</row>
    <row r="169" spans="1:29" ht="15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</row>
    <row r="170" spans="1:29" ht="15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</row>
    <row r="171" spans="1:29" ht="15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</row>
    <row r="172" spans="1:29" ht="15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</row>
    <row r="173" spans="1:29" ht="15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</row>
    <row r="174" spans="1:29" ht="15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</row>
    <row r="175" spans="1:29" ht="15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</row>
    <row r="176" spans="1:29" ht="15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</row>
    <row r="177" spans="1:29" ht="15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</row>
    <row r="178" spans="1:29" ht="15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</row>
    <row r="179" spans="1:29" ht="15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</row>
    <row r="180" spans="1:29" ht="15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</row>
    <row r="181" spans="1:29" ht="15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</row>
    <row r="182" spans="1:29" ht="15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</row>
    <row r="183" spans="1:29" ht="15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</row>
    <row r="184" spans="1:29" ht="15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</row>
    <row r="185" spans="1:29" ht="15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</row>
    <row r="186" spans="1:29" ht="15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</row>
    <row r="187" spans="1:29" ht="15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</row>
    <row r="188" spans="1:29" ht="15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</row>
    <row r="189" spans="1:29" ht="15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</row>
    <row r="190" spans="1:29" ht="15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</row>
    <row r="191" spans="1:29" ht="15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</row>
    <row r="192" spans="1:29" ht="15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</row>
    <row r="193" spans="1:29" ht="15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</row>
    <row r="194" spans="1:29" ht="15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</row>
    <row r="195" spans="1:29" ht="15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</row>
    <row r="196" spans="1:29" ht="15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</row>
    <row r="197" spans="1:29" ht="15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</row>
    <row r="198" spans="1:29" ht="15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</row>
    <row r="199" spans="1:29" ht="15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</row>
    <row r="200" spans="1:29" ht="15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</row>
    <row r="201" spans="1:29" ht="15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</row>
    <row r="202" spans="1:29" ht="15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</row>
    <row r="203" spans="1:29" ht="15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</row>
    <row r="204" spans="1:29" ht="15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</row>
    <row r="205" spans="1:29" ht="15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</row>
    <row r="206" spans="1:29" ht="15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</row>
    <row r="207" spans="1:29" ht="15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</row>
    <row r="208" spans="1:29" ht="15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</row>
    <row r="209" spans="1:29" ht="15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</row>
    <row r="210" spans="1:29" ht="15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</row>
    <row r="211" spans="1:29" ht="15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</row>
    <row r="212" spans="1:29" ht="15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</row>
    <row r="213" spans="1:29" ht="15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</row>
    <row r="214" spans="1:29" ht="15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</row>
    <row r="215" spans="1:29" ht="15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</row>
    <row r="216" spans="1:29" ht="15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</row>
    <row r="217" spans="1:29" ht="15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</row>
    <row r="218" spans="1:29" ht="15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</row>
    <row r="219" spans="1:29" ht="15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</row>
    <row r="220" spans="1:29" ht="15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</row>
    <row r="221" spans="1:29" ht="15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</row>
    <row r="222" spans="1:29" ht="15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</row>
    <row r="223" spans="1:29" ht="15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</row>
    <row r="224" spans="1:29" ht="15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</row>
    <row r="225" spans="1:29" ht="15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</row>
    <row r="226" spans="1:29" ht="15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</row>
    <row r="227" spans="1:29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</row>
    <row r="228" spans="1:29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</row>
    <row r="229" spans="1:29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</row>
    <row r="230" spans="1:29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</row>
    <row r="231" spans="1:29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</row>
    <row r="232" spans="1:29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</row>
    <row r="233" spans="1:29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</row>
    <row r="234" spans="1:29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</row>
    <row r="235" spans="1:29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</row>
    <row r="236" spans="1:29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</row>
    <row r="237" spans="1:29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</row>
    <row r="238" spans="1:29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</row>
    <row r="239" spans="1:29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</row>
    <row r="240" spans="1:29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</row>
    <row r="241" spans="1:29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</row>
    <row r="242" spans="1:29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</row>
    <row r="243" spans="1:29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</row>
    <row r="244" spans="1:29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</row>
    <row r="245" spans="1:29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</row>
    <row r="246" spans="1:29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</row>
    <row r="247" spans="1:29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</row>
    <row r="248" spans="1:29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</row>
    <row r="249" spans="1:29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</row>
    <row r="250" spans="1:29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</row>
    <row r="251" spans="1:29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</row>
    <row r="252" spans="1:29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</row>
    <row r="253" spans="1:29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</row>
    <row r="254" spans="1:29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</row>
    <row r="255" spans="1:29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</row>
    <row r="256" spans="1:29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</row>
    <row r="257" spans="1:29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</row>
    <row r="258" spans="1:29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</row>
    <row r="259" spans="1:29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</row>
    <row r="260" spans="1:29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</row>
    <row r="261" spans="1:29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</row>
    <row r="262" spans="1:29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</row>
    <row r="263" spans="1:29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</row>
    <row r="264" spans="1:29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</row>
    <row r="265" spans="1:29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</row>
    <row r="266" spans="1:29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</row>
    <row r="267" spans="1:29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</row>
    <row r="268" spans="1:29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</row>
    <row r="269" spans="1:29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</row>
    <row r="270" spans="1:29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</row>
    <row r="271" spans="1:29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</row>
    <row r="272" spans="1:29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</row>
    <row r="273" spans="1:29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</row>
    <row r="274" spans="1:29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</row>
    <row r="275" spans="1:29" ht="15.75" customHeight="1" x14ac:dyDescent="0.25"/>
    <row r="276" spans="1:29" ht="15.75" customHeight="1" x14ac:dyDescent="0.25"/>
    <row r="277" spans="1:29" ht="15.75" customHeight="1" x14ac:dyDescent="0.25"/>
    <row r="278" spans="1:29" ht="15.75" customHeight="1" x14ac:dyDescent="0.25"/>
    <row r="279" spans="1:29" ht="15.75" customHeight="1" x14ac:dyDescent="0.25"/>
    <row r="280" spans="1:29" ht="15.75" customHeight="1" x14ac:dyDescent="0.25"/>
    <row r="281" spans="1:29" ht="15.75" customHeight="1" x14ac:dyDescent="0.25"/>
    <row r="282" spans="1:29" ht="15.75" customHeight="1" x14ac:dyDescent="0.25"/>
    <row r="283" spans="1:29" ht="15.75" customHeight="1" x14ac:dyDescent="0.25"/>
    <row r="284" spans="1:29" ht="15.75" customHeight="1" x14ac:dyDescent="0.25"/>
    <row r="285" spans="1:29" ht="15.75" customHeight="1" x14ac:dyDescent="0.25"/>
    <row r="286" spans="1:29" ht="15.75" customHeight="1" x14ac:dyDescent="0.25"/>
    <row r="287" spans="1:29" ht="15.75" customHeight="1" x14ac:dyDescent="0.25"/>
    <row r="288" spans="1:29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H5" r:id="rId1" xr:uid="{00000000-0004-0000-0900-000000000000}"/>
    <hyperlink ref="H6" r:id="rId2" xr:uid="{00000000-0004-0000-0900-000001000000}"/>
    <hyperlink ref="H9" r:id="rId3" xr:uid="{00000000-0004-0000-0900-000002000000}"/>
    <hyperlink ref="H10" r:id="rId4" xr:uid="{00000000-0004-0000-0900-000003000000}"/>
    <hyperlink ref="H12" r:id="rId5" xr:uid="{00000000-0004-0000-0900-000004000000}"/>
    <hyperlink ref="H14" r:id="rId6" xr:uid="{00000000-0004-0000-0900-000005000000}"/>
    <hyperlink ref="H15" r:id="rId7" xr:uid="{00000000-0004-0000-0900-000006000000}"/>
    <hyperlink ref="H17" r:id="rId8" xr:uid="{00000000-0004-0000-0900-000007000000}"/>
    <hyperlink ref="H18" r:id="rId9" xr:uid="{00000000-0004-0000-0900-000008000000}"/>
    <hyperlink ref="H19" r:id="rId10" xr:uid="{00000000-0004-0000-0900-000009000000}"/>
    <hyperlink ref="H20" r:id="rId11" xr:uid="{00000000-0004-0000-0900-00000A000000}"/>
    <hyperlink ref="H21" r:id="rId12" xr:uid="{00000000-0004-0000-0900-00000B000000}"/>
    <hyperlink ref="H23" r:id="rId13" xr:uid="{00000000-0004-0000-0900-00000C000000}"/>
    <hyperlink ref="H24" r:id="rId14" xr:uid="{00000000-0004-0000-0900-00000D000000}"/>
    <hyperlink ref="H26" r:id="rId15" xr:uid="{00000000-0004-0000-0900-00000E000000}"/>
    <hyperlink ref="H27" r:id="rId16" xr:uid="{00000000-0004-0000-0900-00000F000000}"/>
    <hyperlink ref="H28" r:id="rId17" xr:uid="{00000000-0004-0000-0900-000010000000}"/>
    <hyperlink ref="H29" r:id="rId18" xr:uid="{00000000-0004-0000-0900-000011000000}"/>
    <hyperlink ref="H30" r:id="rId19" xr:uid="{00000000-0004-0000-0900-000012000000}"/>
    <hyperlink ref="H32" r:id="rId20" xr:uid="{00000000-0004-0000-0900-000013000000}"/>
    <hyperlink ref="H34" r:id="rId21" xr:uid="{00000000-0004-0000-0900-000014000000}"/>
    <hyperlink ref="H38" r:id="rId22" xr:uid="{00000000-0004-0000-0900-000015000000}"/>
    <hyperlink ref="H40" r:id="rId23" xr:uid="{00000000-0004-0000-0900-000016000000}"/>
    <hyperlink ref="H41" r:id="rId24" xr:uid="{00000000-0004-0000-0900-000017000000}"/>
    <hyperlink ref="H42" r:id="rId25" xr:uid="{00000000-0004-0000-0900-000018000000}"/>
    <hyperlink ref="H44" r:id="rId26" xr:uid="{00000000-0004-0000-0900-000019000000}"/>
    <hyperlink ref="H46" r:id="rId27" xr:uid="{00000000-0004-0000-0900-00001A000000}"/>
    <hyperlink ref="H47" r:id="rId28" xr:uid="{00000000-0004-0000-0900-00001B000000}"/>
    <hyperlink ref="H49" r:id="rId29" xr:uid="{00000000-0004-0000-0900-00001C000000}"/>
    <hyperlink ref="H50" r:id="rId30" xr:uid="{00000000-0004-0000-0900-00001D000000}"/>
    <hyperlink ref="H51" r:id="rId31" xr:uid="{00000000-0004-0000-0900-00001E000000}"/>
    <hyperlink ref="H52" r:id="rId32" xr:uid="{00000000-0004-0000-0900-00001F000000}"/>
    <hyperlink ref="H54" r:id="rId33" xr:uid="{00000000-0004-0000-0900-000020000000}"/>
    <hyperlink ref="H56" r:id="rId34" xr:uid="{00000000-0004-0000-0900-000021000000}"/>
    <hyperlink ref="H59" r:id="rId35" xr:uid="{00000000-0004-0000-0900-000022000000}"/>
    <hyperlink ref="H60" r:id="rId36" xr:uid="{00000000-0004-0000-0900-000023000000}"/>
    <hyperlink ref="H61" r:id="rId37" xr:uid="{00000000-0004-0000-0900-000024000000}"/>
    <hyperlink ref="H62" r:id="rId38" xr:uid="{00000000-0004-0000-0900-000025000000}"/>
    <hyperlink ref="H63" r:id="rId39" xr:uid="{00000000-0004-0000-0900-000026000000}"/>
    <hyperlink ref="H64" r:id="rId40" xr:uid="{00000000-0004-0000-0900-000027000000}"/>
    <hyperlink ref="H65" r:id="rId41" xr:uid="{00000000-0004-0000-0900-000028000000}"/>
    <hyperlink ref="H73" r:id="rId42" xr:uid="{00000000-0004-0000-0900-000029000000}"/>
  </hyperlink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A1000"/>
  <sheetViews>
    <sheetView workbookViewId="0"/>
  </sheetViews>
  <sheetFormatPr defaultColWidth="11.25" defaultRowHeight="15" customHeight="1" x14ac:dyDescent="0.25"/>
  <cols>
    <col min="1" max="1" width="31.5" customWidth="1"/>
    <col min="2" max="2" width="12.125" customWidth="1"/>
    <col min="3" max="3" width="45.5" customWidth="1"/>
    <col min="4" max="4" width="18.875" customWidth="1"/>
    <col min="5" max="6" width="15.625" customWidth="1"/>
    <col min="7" max="7" width="18.125" customWidth="1"/>
    <col min="8" max="25" width="11.25" customWidth="1"/>
  </cols>
  <sheetData>
    <row r="1" spans="1:27" ht="26.25" customHeight="1" x14ac:dyDescent="0.25">
      <c r="A1" s="166" t="s">
        <v>1952</v>
      </c>
      <c r="B1" s="167"/>
      <c r="C1" s="168"/>
      <c r="D1" s="169"/>
      <c r="E1" s="169"/>
      <c r="F1" s="169"/>
      <c r="G1" s="169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26.25" customHeight="1" x14ac:dyDescent="0.25">
      <c r="A2" s="170" t="s">
        <v>4</v>
      </c>
      <c r="B2" s="170" t="s">
        <v>25</v>
      </c>
      <c r="C2" s="170" t="s">
        <v>17</v>
      </c>
      <c r="D2" s="171" t="s">
        <v>1953</v>
      </c>
      <c r="E2" s="171" t="s">
        <v>701</v>
      </c>
      <c r="F2" s="171" t="s">
        <v>21</v>
      </c>
      <c r="G2" s="171" t="s">
        <v>23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1.5" customHeight="1" x14ac:dyDescent="0.25">
      <c r="A3" s="172" t="s">
        <v>1954</v>
      </c>
      <c r="B3" s="15" t="s">
        <v>1955</v>
      </c>
      <c r="C3" s="173" t="s">
        <v>1956</v>
      </c>
      <c r="D3" s="172">
        <v>45915</v>
      </c>
      <c r="E3" s="17"/>
      <c r="F3" s="17">
        <v>9748788989</v>
      </c>
      <c r="G3" s="17">
        <v>127613826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27" ht="26.25" customHeight="1" x14ac:dyDescent="0.25">
      <c r="A4" s="46"/>
      <c r="B4" s="15"/>
      <c r="C4" s="57"/>
      <c r="D4" s="172"/>
      <c r="E4" s="17"/>
      <c r="F4" s="17"/>
      <c r="G4" s="17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ht="15.75" customHeight="1" x14ac:dyDescent="0.25">
      <c r="A5" s="12"/>
      <c r="B5" s="13"/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ht="15.75" customHeight="1" x14ac:dyDescent="0.25">
      <c r="A6" s="12"/>
      <c r="B6" s="13"/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15.75" customHeight="1" x14ac:dyDescent="0.25">
      <c r="A7" s="12"/>
      <c r="B7" s="13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.75" customHeight="1" x14ac:dyDescent="0.25">
      <c r="A8" s="12"/>
      <c r="B8" s="13"/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customHeight="1" x14ac:dyDescent="0.25">
      <c r="A9" s="12"/>
      <c r="B9" s="13"/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15.75" customHeight="1" x14ac:dyDescent="0.25">
      <c r="A10" s="12"/>
      <c r="B10" s="13"/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15.75" customHeight="1" x14ac:dyDescent="0.25">
      <c r="A11" s="12"/>
      <c r="B11" s="13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15.75" customHeight="1" x14ac:dyDescent="0.25">
      <c r="A12" s="12"/>
      <c r="B12" s="13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15.75" customHeight="1" x14ac:dyDescent="0.25">
      <c r="A13" s="12"/>
      <c r="B13" s="13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15.75" customHeight="1" x14ac:dyDescent="0.25">
      <c r="A14" s="12"/>
      <c r="B14" s="13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5.75" customHeight="1" x14ac:dyDescent="0.25">
      <c r="A15" s="12"/>
      <c r="B15" s="13"/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5.75" customHeight="1" x14ac:dyDescent="0.25">
      <c r="A16" s="12"/>
      <c r="B16" s="13"/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15.75" customHeight="1" x14ac:dyDescent="0.25">
      <c r="A17" s="12"/>
      <c r="B17" s="13"/>
      <c r="C17" s="1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5.75" customHeight="1" x14ac:dyDescent="0.25">
      <c r="A18" s="12"/>
      <c r="B18" s="13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15.75" customHeight="1" x14ac:dyDescent="0.25">
      <c r="A19" s="12"/>
      <c r="B19" s="13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15.75" customHeight="1" x14ac:dyDescent="0.25">
      <c r="A20" s="12"/>
      <c r="B20" s="13"/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5.75" customHeight="1" x14ac:dyDescent="0.25">
      <c r="A21" s="12"/>
      <c r="B21" s="13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15.75" customHeight="1" x14ac:dyDescent="0.25">
      <c r="A22" s="12"/>
      <c r="B22" s="13"/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15.75" customHeight="1" x14ac:dyDescent="0.25">
      <c r="A23" s="12"/>
      <c r="B23" s="13"/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15.75" customHeight="1" x14ac:dyDescent="0.25">
      <c r="A24" s="12"/>
      <c r="B24" s="13"/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15.75" customHeight="1" x14ac:dyDescent="0.25">
      <c r="A25" s="12"/>
      <c r="B25" s="13"/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15.75" customHeight="1" x14ac:dyDescent="0.25">
      <c r="A26" s="12"/>
      <c r="B26" s="13"/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15.75" customHeight="1" x14ac:dyDescent="0.25">
      <c r="A27" s="12"/>
      <c r="B27" s="13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15.75" customHeight="1" x14ac:dyDescent="0.25">
      <c r="A28" s="12"/>
      <c r="B28" s="13"/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15.75" customHeight="1" x14ac:dyDescent="0.25">
      <c r="A29" s="12"/>
      <c r="B29" s="13"/>
      <c r="C29" s="12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15.75" customHeight="1" x14ac:dyDescent="0.25">
      <c r="A30" s="12"/>
      <c r="B30" s="13"/>
      <c r="C30" s="12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15.75" customHeight="1" x14ac:dyDescent="0.25">
      <c r="A31" s="12"/>
      <c r="B31" s="13"/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15.75" customHeight="1" x14ac:dyDescent="0.25">
      <c r="A32" s="12"/>
      <c r="B32" s="13"/>
      <c r="C32" s="1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15.75" customHeight="1" x14ac:dyDescent="0.25">
      <c r="A33" s="12"/>
      <c r="B33" s="13"/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ht="15.75" customHeight="1" x14ac:dyDescent="0.25">
      <c r="A34" s="12"/>
      <c r="B34" s="13"/>
      <c r="C34" s="1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15.75" customHeight="1" x14ac:dyDescent="0.25">
      <c r="A35" s="12"/>
      <c r="B35" s="13"/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15.75" customHeight="1" x14ac:dyDescent="0.25">
      <c r="A36" s="12"/>
      <c r="B36" s="13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ht="15.75" customHeight="1" x14ac:dyDescent="0.25">
      <c r="A37" s="12"/>
      <c r="B37" s="13"/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7" ht="15.75" customHeight="1" x14ac:dyDescent="0.25">
      <c r="A38" s="12"/>
      <c r="B38" s="13"/>
      <c r="C38" s="12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ht="15.75" customHeight="1" x14ac:dyDescent="0.25">
      <c r="A39" s="12"/>
      <c r="B39" s="13"/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15.75" customHeight="1" x14ac:dyDescent="0.25">
      <c r="A40" s="12"/>
      <c r="B40" s="13"/>
      <c r="C40" s="12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ht="15.75" customHeight="1" x14ac:dyDescent="0.25">
      <c r="A41" s="12"/>
      <c r="B41" s="13"/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ht="15.75" customHeight="1" x14ac:dyDescent="0.25">
      <c r="A42" s="12"/>
      <c r="B42" s="13"/>
      <c r="C42" s="12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ht="15.75" customHeight="1" x14ac:dyDescent="0.25">
      <c r="A43" s="12"/>
      <c r="B43" s="13"/>
      <c r="C43" s="12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ht="15.75" customHeight="1" x14ac:dyDescent="0.25">
      <c r="A44" s="12"/>
      <c r="B44" s="1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ht="15.75" customHeight="1" x14ac:dyDescent="0.25">
      <c r="A45" s="12"/>
      <c r="B45" s="13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ht="15.75" customHeight="1" x14ac:dyDescent="0.25">
      <c r="A46" s="12"/>
      <c r="B46" s="13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ht="15.75" customHeight="1" x14ac:dyDescent="0.25">
      <c r="A47" s="12"/>
      <c r="B47" s="13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ht="15.75" customHeight="1" x14ac:dyDescent="0.25">
      <c r="A48" s="12"/>
      <c r="B48" s="13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ht="15.75" customHeight="1" x14ac:dyDescent="0.25">
      <c r="A49" s="12"/>
      <c r="B49" s="13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ht="15.75" customHeight="1" x14ac:dyDescent="0.25">
      <c r="A50" s="12"/>
      <c r="B50" s="13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ht="15.75" customHeight="1" x14ac:dyDescent="0.25">
      <c r="A51" s="12"/>
      <c r="B51" s="13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.75" customHeight="1" x14ac:dyDescent="0.25">
      <c r="A52" s="12"/>
      <c r="B52" s="13"/>
      <c r="C52" s="12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15.75" customHeight="1" x14ac:dyDescent="0.25">
      <c r="A53" s="12"/>
      <c r="B53" s="13"/>
      <c r="C53" s="12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15.75" customHeight="1" x14ac:dyDescent="0.25">
      <c r="A54" s="12"/>
      <c r="B54" s="13"/>
      <c r="C54" s="12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ht="15.75" customHeight="1" x14ac:dyDescent="0.25">
      <c r="A55" s="12"/>
      <c r="B55" s="13"/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1:27" ht="15.75" customHeight="1" x14ac:dyDescent="0.25">
      <c r="A56" s="12"/>
      <c r="B56" s="13"/>
      <c r="C56" s="12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ht="15.75" customHeight="1" x14ac:dyDescent="0.25">
      <c r="A57" s="12"/>
      <c r="B57" s="13"/>
      <c r="C57" s="12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ht="15.75" customHeight="1" x14ac:dyDescent="0.25">
      <c r="A58" s="12"/>
      <c r="B58" s="13"/>
      <c r="C58" s="12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27" ht="15.75" customHeight="1" x14ac:dyDescent="0.25">
      <c r="A59" s="12"/>
      <c r="B59" s="13"/>
      <c r="C59" s="12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spans="1:27" ht="15.75" customHeight="1" x14ac:dyDescent="0.25">
      <c r="A60" s="12"/>
      <c r="B60" s="13"/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1:27" ht="15.75" customHeight="1" x14ac:dyDescent="0.25">
      <c r="A61" s="12"/>
      <c r="B61" s="13"/>
      <c r="C61" s="12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spans="1:27" ht="15.75" customHeight="1" x14ac:dyDescent="0.25">
      <c r="A62" s="12"/>
      <c r="B62" s="13"/>
      <c r="C62" s="12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27" ht="15.75" customHeight="1" x14ac:dyDescent="0.25">
      <c r="A63" s="12"/>
      <c r="B63" s="13"/>
      <c r="C63" s="12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1:27" ht="15.75" customHeight="1" x14ac:dyDescent="0.25">
      <c r="A64" s="12"/>
      <c r="B64" s="13"/>
      <c r="C64" s="12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1:27" ht="15.75" customHeight="1" x14ac:dyDescent="0.25">
      <c r="A65" s="12"/>
      <c r="B65" s="13"/>
      <c r="C65" s="12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1:27" ht="15.75" customHeight="1" x14ac:dyDescent="0.25">
      <c r="A66" s="12"/>
      <c r="B66" s="13"/>
      <c r="C66" s="12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27" ht="15.75" customHeight="1" x14ac:dyDescent="0.25">
      <c r="A67" s="12"/>
      <c r="B67" s="13"/>
      <c r="C67" s="12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1:27" ht="15.75" customHeight="1" x14ac:dyDescent="0.25">
      <c r="A68" s="12"/>
      <c r="B68" s="13"/>
      <c r="C68" s="12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spans="1:27" ht="15.75" customHeight="1" x14ac:dyDescent="0.25">
      <c r="A69" s="12"/>
      <c r="B69" s="13"/>
      <c r="C69" s="12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1:27" ht="15.75" customHeight="1" x14ac:dyDescent="0.25">
      <c r="A70" s="12"/>
      <c r="B70" s="13"/>
      <c r="C70" s="12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1:27" ht="15.75" customHeight="1" x14ac:dyDescent="0.25">
      <c r="A71" s="12"/>
      <c r="B71" s="13"/>
      <c r="C71" s="12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1:27" ht="15.75" customHeight="1" x14ac:dyDescent="0.25">
      <c r="A72" s="12"/>
      <c r="B72" s="13"/>
      <c r="C72" s="12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1:27" ht="15.75" customHeight="1" x14ac:dyDescent="0.25">
      <c r="A73" s="12"/>
      <c r="B73" s="13"/>
      <c r="C73" s="12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5.75" customHeight="1" x14ac:dyDescent="0.25">
      <c r="A74" s="12"/>
      <c r="B74" s="13"/>
      <c r="C74" s="12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15.75" customHeight="1" x14ac:dyDescent="0.25">
      <c r="A75" s="12"/>
      <c r="B75" s="13"/>
      <c r="C75" s="12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5.75" customHeight="1" x14ac:dyDescent="0.25">
      <c r="A76" s="12"/>
      <c r="B76" s="13"/>
      <c r="C76" s="12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5.75" customHeight="1" x14ac:dyDescent="0.25">
      <c r="A77" s="12"/>
      <c r="B77" s="13"/>
      <c r="C77" s="12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5.75" customHeight="1" x14ac:dyDescent="0.25">
      <c r="A78" s="12"/>
      <c r="B78" s="13"/>
      <c r="C78" s="12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15.75" customHeight="1" x14ac:dyDescent="0.25">
      <c r="A79" s="12"/>
      <c r="B79" s="13"/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5.75" customHeight="1" x14ac:dyDescent="0.25">
      <c r="A80" s="12"/>
      <c r="B80" s="13"/>
      <c r="C80" s="12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15.75" customHeight="1" x14ac:dyDescent="0.25">
      <c r="A81" s="12"/>
      <c r="B81" s="13"/>
      <c r="C81" s="12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5.75" customHeight="1" x14ac:dyDescent="0.25">
      <c r="A82" s="12"/>
      <c r="B82" s="13"/>
      <c r="C82" s="12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5.75" customHeight="1" x14ac:dyDescent="0.25">
      <c r="A83" s="12"/>
      <c r="B83" s="13"/>
      <c r="C83" s="12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5.75" customHeight="1" x14ac:dyDescent="0.25">
      <c r="A84" s="12"/>
      <c r="B84" s="13"/>
      <c r="C84" s="12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5.75" customHeight="1" x14ac:dyDescent="0.25">
      <c r="A85" s="12"/>
      <c r="B85" s="13"/>
      <c r="C85" s="12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5.75" customHeight="1" x14ac:dyDescent="0.25">
      <c r="A86" s="12"/>
      <c r="B86" s="13"/>
      <c r="C86" s="12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5.75" customHeight="1" x14ac:dyDescent="0.25">
      <c r="A87" s="12"/>
      <c r="B87" s="13"/>
      <c r="C87" s="12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</row>
    <row r="88" spans="1:27" ht="15.75" customHeight="1" x14ac:dyDescent="0.25">
      <c r="A88" s="12"/>
      <c r="B88" s="13"/>
      <c r="C88" s="12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 spans="1:27" ht="15.75" customHeight="1" x14ac:dyDescent="0.25">
      <c r="A89" s="12"/>
      <c r="B89" s="13"/>
      <c r="C89" s="12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 spans="1:27" ht="15.75" customHeight="1" x14ac:dyDescent="0.25">
      <c r="A90" s="12"/>
      <c r="B90" s="13"/>
      <c r="C90" s="12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 spans="1:27" ht="15.75" customHeight="1" x14ac:dyDescent="0.25">
      <c r="A91" s="12"/>
      <c r="B91" s="13"/>
      <c r="C91" s="12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</row>
    <row r="92" spans="1:27" ht="15.75" customHeight="1" x14ac:dyDescent="0.25">
      <c r="A92" s="12"/>
      <c r="B92" s="13"/>
      <c r="C92" s="12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</row>
    <row r="93" spans="1:27" ht="15.75" customHeight="1" x14ac:dyDescent="0.25">
      <c r="A93" s="12"/>
      <c r="B93" s="13"/>
      <c r="C93" s="12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</row>
    <row r="94" spans="1:27" ht="15.75" customHeight="1" x14ac:dyDescent="0.25">
      <c r="A94" s="12"/>
      <c r="B94" s="13"/>
      <c r="C94" s="12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</row>
    <row r="95" spans="1:27" ht="15.75" customHeight="1" x14ac:dyDescent="0.25">
      <c r="A95" s="12"/>
      <c r="B95" s="13"/>
      <c r="C95" s="12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.75" customHeight="1" x14ac:dyDescent="0.25">
      <c r="A96" s="12"/>
      <c r="B96" s="13"/>
      <c r="C96" s="12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</row>
    <row r="97" spans="1:27" ht="15.75" customHeight="1" x14ac:dyDescent="0.25">
      <c r="A97" s="12"/>
      <c r="B97" s="13"/>
      <c r="C97" s="12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</row>
    <row r="98" spans="1:27" ht="15.75" customHeight="1" x14ac:dyDescent="0.25">
      <c r="A98" s="12"/>
      <c r="B98" s="13"/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</row>
    <row r="99" spans="1:27" ht="15.75" customHeight="1" x14ac:dyDescent="0.25">
      <c r="A99" s="12"/>
      <c r="B99" s="13"/>
      <c r="C99" s="12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</row>
    <row r="100" spans="1:27" ht="15.75" customHeight="1" x14ac:dyDescent="0.25">
      <c r="A100" s="12"/>
      <c r="B100" s="13"/>
      <c r="C100" s="12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</row>
    <row r="101" spans="1:27" ht="15.75" customHeight="1" x14ac:dyDescent="0.25">
      <c r="A101" s="12"/>
      <c r="B101" s="13"/>
      <c r="C101" s="12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</row>
    <row r="102" spans="1:27" ht="15.75" customHeight="1" x14ac:dyDescent="0.25">
      <c r="A102" s="12"/>
      <c r="B102" s="13"/>
      <c r="C102" s="12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</row>
    <row r="103" spans="1:27" ht="15.75" customHeight="1" x14ac:dyDescent="0.25">
      <c r="A103" s="12"/>
      <c r="B103" s="13"/>
      <c r="C103" s="12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</row>
    <row r="104" spans="1:27" ht="15.75" customHeight="1" x14ac:dyDescent="0.25">
      <c r="A104" s="12"/>
      <c r="B104" s="13"/>
      <c r="C104" s="12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</row>
    <row r="105" spans="1:27" ht="15.75" customHeight="1" x14ac:dyDescent="0.25">
      <c r="A105" s="12"/>
      <c r="B105" s="13"/>
      <c r="C105" s="12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</row>
    <row r="106" spans="1:27" ht="15.75" customHeight="1" x14ac:dyDescent="0.25">
      <c r="A106" s="12"/>
      <c r="B106" s="13"/>
      <c r="C106" s="12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</row>
    <row r="107" spans="1:27" ht="15.75" customHeight="1" x14ac:dyDescent="0.25">
      <c r="A107" s="12"/>
      <c r="B107" s="13"/>
      <c r="C107" s="12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</row>
    <row r="108" spans="1:27" ht="15.75" customHeight="1" x14ac:dyDescent="0.25">
      <c r="A108" s="12"/>
      <c r="B108" s="13"/>
      <c r="C108" s="12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</row>
    <row r="109" spans="1:27" ht="15.75" customHeight="1" x14ac:dyDescent="0.25">
      <c r="A109" s="12"/>
      <c r="B109" s="13"/>
      <c r="C109" s="12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</row>
    <row r="110" spans="1:27" ht="15.75" customHeight="1" x14ac:dyDescent="0.25">
      <c r="A110" s="12"/>
      <c r="B110" s="13"/>
      <c r="C110" s="12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</row>
    <row r="111" spans="1:27" ht="15.75" customHeight="1" x14ac:dyDescent="0.25">
      <c r="A111" s="12"/>
      <c r="B111" s="13"/>
      <c r="C111" s="12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</row>
    <row r="112" spans="1:27" ht="15.75" customHeight="1" x14ac:dyDescent="0.25">
      <c r="A112" s="12"/>
      <c r="B112" s="13"/>
      <c r="C112" s="12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</row>
    <row r="113" spans="1:27" ht="15.75" customHeight="1" x14ac:dyDescent="0.25">
      <c r="A113" s="12"/>
      <c r="B113" s="13"/>
      <c r="C113" s="12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</row>
    <row r="114" spans="1:27" ht="15.75" customHeight="1" x14ac:dyDescent="0.25">
      <c r="A114" s="12"/>
      <c r="B114" s="13"/>
      <c r="C114" s="12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</row>
    <row r="115" spans="1:27" ht="15.75" customHeight="1" x14ac:dyDescent="0.25">
      <c r="A115" s="12"/>
      <c r="B115" s="13"/>
      <c r="C115" s="12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</row>
    <row r="116" spans="1:27" ht="15.75" customHeight="1" x14ac:dyDescent="0.25">
      <c r="A116" s="12"/>
      <c r="B116" s="13"/>
      <c r="C116" s="12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</row>
    <row r="117" spans="1:27" ht="15.75" customHeight="1" x14ac:dyDescent="0.25">
      <c r="A117" s="12"/>
      <c r="B117" s="13"/>
      <c r="C117" s="12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</row>
    <row r="118" spans="1:27" ht="15.75" customHeight="1" x14ac:dyDescent="0.25">
      <c r="A118" s="12"/>
      <c r="B118" s="13"/>
      <c r="C118" s="12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</row>
    <row r="119" spans="1:27" ht="15.75" customHeight="1" x14ac:dyDescent="0.25">
      <c r="A119" s="12"/>
      <c r="B119" s="13"/>
      <c r="C119" s="12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</row>
    <row r="120" spans="1:27" ht="15.75" customHeight="1" x14ac:dyDescent="0.25">
      <c r="A120" s="12"/>
      <c r="B120" s="13"/>
      <c r="C120" s="12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</row>
    <row r="121" spans="1:27" ht="15.75" customHeight="1" x14ac:dyDescent="0.25">
      <c r="A121" s="12"/>
      <c r="B121" s="13"/>
      <c r="C121" s="12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</row>
    <row r="122" spans="1:27" ht="15.75" customHeight="1" x14ac:dyDescent="0.25">
      <c r="A122" s="12"/>
      <c r="B122" s="13"/>
      <c r="C122" s="12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</row>
    <row r="123" spans="1:27" ht="15.75" customHeight="1" x14ac:dyDescent="0.25">
      <c r="A123" s="12"/>
      <c r="B123" s="13"/>
      <c r="C123" s="12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</row>
    <row r="124" spans="1:27" ht="15.75" customHeight="1" x14ac:dyDescent="0.25">
      <c r="A124" s="12"/>
      <c r="B124" s="13"/>
      <c r="C124" s="12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</row>
    <row r="125" spans="1:27" ht="15.75" customHeight="1" x14ac:dyDescent="0.25">
      <c r="A125" s="12"/>
      <c r="B125" s="13"/>
      <c r="C125" s="12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</row>
    <row r="126" spans="1:27" ht="15.75" customHeight="1" x14ac:dyDescent="0.25">
      <c r="A126" s="12"/>
      <c r="B126" s="13"/>
      <c r="C126" s="12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</row>
    <row r="127" spans="1:27" ht="15.75" customHeight="1" x14ac:dyDescent="0.25">
      <c r="A127" s="12"/>
      <c r="B127" s="13"/>
      <c r="C127" s="12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</row>
    <row r="128" spans="1:27" ht="15.75" customHeight="1" x14ac:dyDescent="0.25">
      <c r="A128" s="12"/>
      <c r="B128" s="13"/>
      <c r="C128" s="12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</row>
    <row r="129" spans="1:27" ht="15.75" customHeight="1" x14ac:dyDescent="0.25">
      <c r="A129" s="12"/>
      <c r="B129" s="13"/>
      <c r="C129" s="12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</row>
    <row r="130" spans="1:27" ht="15.75" customHeight="1" x14ac:dyDescent="0.25">
      <c r="A130" s="12"/>
      <c r="B130" s="13"/>
      <c r="C130" s="12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</row>
    <row r="131" spans="1:27" ht="15.75" customHeight="1" x14ac:dyDescent="0.25">
      <c r="A131" s="12"/>
      <c r="B131" s="13"/>
      <c r="C131" s="12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</row>
    <row r="132" spans="1:27" ht="15.75" customHeight="1" x14ac:dyDescent="0.25">
      <c r="A132" s="12"/>
      <c r="B132" s="13"/>
      <c r="C132" s="12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</row>
    <row r="133" spans="1:27" ht="15.75" customHeight="1" x14ac:dyDescent="0.25">
      <c r="A133" s="12"/>
      <c r="B133" s="13"/>
      <c r="C133" s="12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</row>
    <row r="134" spans="1:27" ht="15.75" customHeight="1" x14ac:dyDescent="0.25">
      <c r="A134" s="12"/>
      <c r="B134" s="13"/>
      <c r="C134" s="12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</row>
    <row r="135" spans="1:27" ht="15.75" customHeight="1" x14ac:dyDescent="0.25">
      <c r="A135" s="12"/>
      <c r="B135" s="13"/>
      <c r="C135" s="12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</row>
    <row r="136" spans="1:27" ht="15.75" customHeight="1" x14ac:dyDescent="0.25">
      <c r="A136" s="12"/>
      <c r="B136" s="13"/>
      <c r="C136" s="12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</row>
    <row r="137" spans="1:27" ht="15.75" customHeight="1" x14ac:dyDescent="0.25">
      <c r="A137" s="12"/>
      <c r="B137" s="13"/>
      <c r="C137" s="12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</row>
    <row r="138" spans="1:27" ht="15.75" customHeight="1" x14ac:dyDescent="0.25">
      <c r="A138" s="12"/>
      <c r="B138" s="13"/>
      <c r="C138" s="12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</row>
    <row r="139" spans="1:27" ht="15.75" customHeight="1" x14ac:dyDescent="0.25">
      <c r="A139" s="12"/>
      <c r="B139" s="13"/>
      <c r="C139" s="12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</row>
    <row r="140" spans="1:27" ht="15.75" customHeight="1" x14ac:dyDescent="0.25">
      <c r="A140" s="12"/>
      <c r="B140" s="13"/>
      <c r="C140" s="12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</row>
    <row r="141" spans="1:27" ht="15.75" customHeight="1" x14ac:dyDescent="0.25">
      <c r="A141" s="12"/>
      <c r="B141" s="13"/>
      <c r="C141" s="12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</row>
    <row r="142" spans="1:27" ht="15.75" customHeight="1" x14ac:dyDescent="0.25">
      <c r="A142" s="12"/>
      <c r="B142" s="13"/>
      <c r="C142" s="12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</row>
    <row r="143" spans="1:27" ht="15.75" customHeight="1" x14ac:dyDescent="0.25">
      <c r="A143" s="12"/>
      <c r="B143" s="13"/>
      <c r="C143" s="12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</row>
    <row r="144" spans="1:27" ht="15.75" customHeight="1" x14ac:dyDescent="0.25">
      <c r="A144" s="12"/>
      <c r="B144" s="13"/>
      <c r="C144" s="12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</row>
    <row r="145" spans="1:27" ht="15.75" customHeight="1" x14ac:dyDescent="0.25">
      <c r="A145" s="12"/>
      <c r="B145" s="13"/>
      <c r="C145" s="12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</row>
    <row r="146" spans="1:27" ht="15.75" customHeight="1" x14ac:dyDescent="0.25">
      <c r="A146" s="12"/>
      <c r="B146" s="13"/>
      <c r="C146" s="12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</row>
    <row r="147" spans="1:27" ht="15.75" customHeight="1" x14ac:dyDescent="0.25">
      <c r="A147" s="12"/>
      <c r="B147" s="13"/>
      <c r="C147" s="12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</row>
    <row r="148" spans="1:27" ht="15.75" customHeight="1" x14ac:dyDescent="0.25">
      <c r="A148" s="12"/>
      <c r="B148" s="13"/>
      <c r="C148" s="12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</row>
    <row r="149" spans="1:27" ht="15.75" customHeight="1" x14ac:dyDescent="0.25">
      <c r="A149" s="12"/>
      <c r="B149" s="13"/>
      <c r="C149" s="12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</row>
    <row r="150" spans="1:27" ht="15.75" customHeight="1" x14ac:dyDescent="0.25">
      <c r="A150" s="12"/>
      <c r="B150" s="13"/>
      <c r="C150" s="12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</row>
    <row r="151" spans="1:27" ht="15.75" customHeight="1" x14ac:dyDescent="0.25">
      <c r="A151" s="12"/>
      <c r="B151" s="13"/>
      <c r="C151" s="12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</row>
    <row r="152" spans="1:27" ht="15.75" customHeight="1" x14ac:dyDescent="0.25">
      <c r="A152" s="12"/>
      <c r="B152" s="13"/>
      <c r="C152" s="12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</row>
    <row r="153" spans="1:27" ht="15.75" customHeight="1" x14ac:dyDescent="0.25">
      <c r="A153" s="12"/>
      <c r="B153" s="13"/>
      <c r="C153" s="12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</row>
    <row r="154" spans="1:27" ht="15.75" customHeight="1" x14ac:dyDescent="0.25">
      <c r="A154" s="12"/>
      <c r="B154" s="13"/>
      <c r="C154" s="12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</row>
    <row r="155" spans="1:27" ht="15.75" customHeight="1" x14ac:dyDescent="0.25">
      <c r="A155" s="12"/>
      <c r="B155" s="13"/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</row>
    <row r="156" spans="1:27" ht="15.75" customHeight="1" x14ac:dyDescent="0.25">
      <c r="A156" s="12"/>
      <c r="B156" s="13"/>
      <c r="C156" s="12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</row>
    <row r="157" spans="1:27" ht="15.75" customHeight="1" x14ac:dyDescent="0.25">
      <c r="A157" s="12"/>
      <c r="B157" s="13"/>
      <c r="C157" s="12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</row>
    <row r="158" spans="1:27" ht="15.75" customHeight="1" x14ac:dyDescent="0.25">
      <c r="A158" s="12"/>
      <c r="B158" s="13"/>
      <c r="C158" s="12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</row>
    <row r="159" spans="1:27" ht="15.75" customHeight="1" x14ac:dyDescent="0.25">
      <c r="A159" s="12"/>
      <c r="B159" s="13"/>
      <c r="C159" s="12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</row>
    <row r="160" spans="1:27" ht="15.75" customHeight="1" x14ac:dyDescent="0.25">
      <c r="A160" s="12"/>
      <c r="B160" s="13"/>
      <c r="C160" s="12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</row>
    <row r="161" spans="1:27" ht="15.75" customHeight="1" x14ac:dyDescent="0.25">
      <c r="A161" s="12"/>
      <c r="B161" s="13"/>
      <c r="C161" s="12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</row>
    <row r="162" spans="1:27" ht="15.75" customHeight="1" x14ac:dyDescent="0.25">
      <c r="A162" s="12"/>
      <c r="B162" s="13"/>
      <c r="C162" s="12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</row>
    <row r="163" spans="1:27" ht="15.75" customHeight="1" x14ac:dyDescent="0.25">
      <c r="A163" s="12"/>
      <c r="B163" s="13"/>
      <c r="C163" s="12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</row>
    <row r="164" spans="1:27" ht="15.75" customHeight="1" x14ac:dyDescent="0.25">
      <c r="A164" s="12"/>
      <c r="B164" s="13"/>
      <c r="C164" s="12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</row>
    <row r="165" spans="1:27" ht="15.75" customHeight="1" x14ac:dyDescent="0.25">
      <c r="A165" s="12"/>
      <c r="B165" s="13"/>
      <c r="C165" s="12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</row>
    <row r="166" spans="1:27" ht="15.75" customHeight="1" x14ac:dyDescent="0.25">
      <c r="A166" s="12"/>
      <c r="B166" s="13"/>
      <c r="C166" s="12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</row>
    <row r="167" spans="1:27" ht="15.75" customHeight="1" x14ac:dyDescent="0.25">
      <c r="A167" s="12"/>
      <c r="B167" s="13"/>
      <c r="C167" s="12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</row>
    <row r="168" spans="1:27" ht="15.75" customHeight="1" x14ac:dyDescent="0.25">
      <c r="A168" s="12"/>
      <c r="B168" s="13"/>
      <c r="C168" s="12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</row>
    <row r="169" spans="1:27" ht="15.75" customHeight="1" x14ac:dyDescent="0.25">
      <c r="A169" s="12"/>
      <c r="B169" s="13"/>
      <c r="C169" s="12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</row>
    <row r="170" spans="1:27" ht="15.75" customHeight="1" x14ac:dyDescent="0.25">
      <c r="A170" s="12"/>
      <c r="B170" s="13"/>
      <c r="C170" s="12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</row>
    <row r="171" spans="1:27" ht="15.75" customHeight="1" x14ac:dyDescent="0.25">
      <c r="A171" s="12"/>
      <c r="B171" s="13"/>
      <c r="C171" s="12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</row>
    <row r="172" spans="1:27" ht="15.75" customHeight="1" x14ac:dyDescent="0.25">
      <c r="A172" s="12"/>
      <c r="B172" s="13"/>
      <c r="C172" s="12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</row>
    <row r="173" spans="1:27" ht="15.75" customHeight="1" x14ac:dyDescent="0.25">
      <c r="A173" s="12"/>
      <c r="B173" s="13"/>
      <c r="C173" s="12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</row>
    <row r="174" spans="1:27" ht="15.75" customHeight="1" x14ac:dyDescent="0.25">
      <c r="A174" s="12"/>
      <c r="B174" s="13"/>
      <c r="C174" s="12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</row>
    <row r="175" spans="1:27" ht="15.75" customHeight="1" x14ac:dyDescent="0.25">
      <c r="A175" s="12"/>
      <c r="B175" s="13"/>
      <c r="C175" s="12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</row>
    <row r="176" spans="1:27" ht="15.75" customHeight="1" x14ac:dyDescent="0.25">
      <c r="A176" s="12"/>
      <c r="B176" s="13"/>
      <c r="C176" s="12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</row>
    <row r="177" spans="1:27" ht="15.75" customHeight="1" x14ac:dyDescent="0.25">
      <c r="A177" s="12"/>
      <c r="B177" s="13"/>
      <c r="C177" s="12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</row>
    <row r="178" spans="1:27" ht="15.75" customHeight="1" x14ac:dyDescent="0.25">
      <c r="A178" s="12"/>
      <c r="B178" s="13"/>
      <c r="C178" s="12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</row>
    <row r="179" spans="1:27" ht="15.75" customHeight="1" x14ac:dyDescent="0.25">
      <c r="A179" s="12"/>
      <c r="B179" s="13"/>
      <c r="C179" s="12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</row>
    <row r="180" spans="1:27" ht="15.75" customHeight="1" x14ac:dyDescent="0.25">
      <c r="A180" s="12"/>
      <c r="B180" s="13"/>
      <c r="C180" s="12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</row>
    <row r="181" spans="1:27" ht="15.75" customHeight="1" x14ac:dyDescent="0.25">
      <c r="A181" s="12"/>
      <c r="B181" s="13"/>
      <c r="C181" s="12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</row>
    <row r="182" spans="1:27" ht="15.75" customHeight="1" x14ac:dyDescent="0.25">
      <c r="A182" s="12"/>
      <c r="B182" s="13"/>
      <c r="C182" s="12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</row>
    <row r="183" spans="1:27" ht="15.75" customHeight="1" x14ac:dyDescent="0.25">
      <c r="A183" s="12"/>
      <c r="B183" s="13"/>
      <c r="C183" s="12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</row>
    <row r="184" spans="1:27" ht="15.75" customHeight="1" x14ac:dyDescent="0.25">
      <c r="A184" s="12"/>
      <c r="B184" s="13"/>
      <c r="C184" s="12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</row>
    <row r="185" spans="1:27" ht="15.75" customHeight="1" x14ac:dyDescent="0.25">
      <c r="A185" s="12"/>
      <c r="B185" s="13"/>
      <c r="C185" s="12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</row>
    <row r="186" spans="1:27" ht="15.75" customHeight="1" x14ac:dyDescent="0.25">
      <c r="A186" s="12"/>
      <c r="B186" s="13"/>
      <c r="C186" s="12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</row>
    <row r="187" spans="1:27" ht="15.75" customHeight="1" x14ac:dyDescent="0.25">
      <c r="A187" s="12"/>
      <c r="B187" s="13"/>
      <c r="C187" s="12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</row>
    <row r="188" spans="1:27" ht="15.75" customHeight="1" x14ac:dyDescent="0.25">
      <c r="A188" s="12"/>
      <c r="B188" s="13"/>
      <c r="C188" s="12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</row>
    <row r="189" spans="1:27" ht="15.75" customHeight="1" x14ac:dyDescent="0.25">
      <c r="A189" s="12"/>
      <c r="B189" s="13"/>
      <c r="C189" s="12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</row>
    <row r="190" spans="1:27" ht="15.75" customHeight="1" x14ac:dyDescent="0.25">
      <c r="A190" s="12"/>
      <c r="B190" s="13"/>
      <c r="C190" s="12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</row>
    <row r="191" spans="1:27" ht="15.75" customHeight="1" x14ac:dyDescent="0.25">
      <c r="A191" s="12"/>
      <c r="B191" s="13"/>
      <c r="C191" s="12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</row>
    <row r="192" spans="1:27" ht="15.75" customHeight="1" x14ac:dyDescent="0.25">
      <c r="A192" s="12"/>
      <c r="B192" s="13"/>
      <c r="C192" s="12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</row>
    <row r="193" spans="1:27" ht="15.75" customHeight="1" x14ac:dyDescent="0.25">
      <c r="A193" s="12"/>
      <c r="B193" s="13"/>
      <c r="C193" s="12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</row>
    <row r="194" spans="1:27" ht="15.75" customHeight="1" x14ac:dyDescent="0.25">
      <c r="A194" s="12"/>
      <c r="B194" s="13"/>
      <c r="C194" s="12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</row>
    <row r="195" spans="1:27" ht="15.75" customHeight="1" x14ac:dyDescent="0.25">
      <c r="A195" s="12"/>
      <c r="B195" s="13"/>
      <c r="C195" s="12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</row>
    <row r="196" spans="1:27" ht="15.75" customHeight="1" x14ac:dyDescent="0.25">
      <c r="A196" s="12"/>
      <c r="B196" s="13"/>
      <c r="C196" s="12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</row>
    <row r="197" spans="1:27" ht="15.75" customHeight="1" x14ac:dyDescent="0.25">
      <c r="A197" s="12"/>
      <c r="B197" s="13"/>
      <c r="C197" s="12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</row>
    <row r="198" spans="1:27" ht="15.75" customHeight="1" x14ac:dyDescent="0.25">
      <c r="A198" s="12"/>
      <c r="B198" s="13"/>
      <c r="C198" s="12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</row>
    <row r="199" spans="1:27" ht="15.75" customHeight="1" x14ac:dyDescent="0.25">
      <c r="A199" s="12"/>
      <c r="B199" s="13"/>
      <c r="C199" s="12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</row>
    <row r="200" spans="1:27" ht="15.75" customHeight="1" x14ac:dyDescent="0.25">
      <c r="A200" s="12"/>
      <c r="B200" s="13"/>
      <c r="C200" s="12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</row>
    <row r="201" spans="1:27" ht="15.75" customHeight="1" x14ac:dyDescent="0.25">
      <c r="A201" s="12"/>
      <c r="B201" s="13"/>
      <c r="C201" s="12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</row>
    <row r="202" spans="1:27" ht="15.75" customHeight="1" x14ac:dyDescent="0.25">
      <c r="A202" s="12"/>
      <c r="B202" s="13"/>
      <c r="C202" s="12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</row>
    <row r="203" spans="1:27" ht="15.75" customHeight="1" x14ac:dyDescent="0.25">
      <c r="A203" s="12"/>
      <c r="B203" s="13"/>
      <c r="C203" s="12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</row>
    <row r="204" spans="1:27" ht="15.75" customHeight="1" x14ac:dyDescent="0.25">
      <c r="A204" s="12"/>
      <c r="B204" s="13"/>
      <c r="C204" s="12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</row>
    <row r="205" spans="1:27" ht="15.75" customHeight="1" x14ac:dyDescent="0.25">
      <c r="A205" s="12"/>
      <c r="B205" s="13"/>
      <c r="C205" s="12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</row>
    <row r="206" spans="1:27" ht="15.75" customHeight="1" x14ac:dyDescent="0.25">
      <c r="A206" s="12"/>
      <c r="B206" s="13"/>
      <c r="C206" s="12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</row>
    <row r="207" spans="1:27" ht="15.75" customHeight="1" x14ac:dyDescent="0.25">
      <c r="A207" s="12"/>
      <c r="B207" s="13"/>
      <c r="C207" s="12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</row>
    <row r="208" spans="1:27" ht="15.75" customHeight="1" x14ac:dyDescent="0.25">
      <c r="A208" s="12"/>
      <c r="B208" s="13"/>
      <c r="C208" s="12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</row>
    <row r="209" spans="1:27" ht="15.75" customHeight="1" x14ac:dyDescent="0.25">
      <c r="A209" s="12"/>
      <c r="B209" s="13"/>
      <c r="C209" s="12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 spans="1:27" ht="15.75" customHeight="1" x14ac:dyDescent="0.25">
      <c r="A210" s="12"/>
      <c r="B210" s="13"/>
      <c r="C210" s="12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</row>
    <row r="211" spans="1:27" ht="15.75" customHeight="1" x14ac:dyDescent="0.25">
      <c r="A211" s="12"/>
      <c r="B211" s="13"/>
      <c r="C211" s="12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</row>
    <row r="212" spans="1:27" ht="15.75" customHeight="1" x14ac:dyDescent="0.25">
      <c r="A212" s="12"/>
      <c r="B212" s="13"/>
      <c r="C212" s="12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</row>
    <row r="213" spans="1:27" ht="15.75" customHeight="1" x14ac:dyDescent="0.25">
      <c r="A213" s="12"/>
      <c r="B213" s="13"/>
      <c r="C213" s="12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</row>
    <row r="214" spans="1:27" ht="15.75" customHeight="1" x14ac:dyDescent="0.25">
      <c r="A214" s="12"/>
      <c r="B214" s="13"/>
      <c r="C214" s="12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</row>
    <row r="215" spans="1:27" ht="15.75" customHeight="1" x14ac:dyDescent="0.25">
      <c r="A215" s="12"/>
      <c r="B215" s="13"/>
      <c r="C215" s="12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</row>
    <row r="216" spans="1:27" ht="15.75" customHeight="1" x14ac:dyDescent="0.25">
      <c r="A216" s="12"/>
      <c r="B216" s="13"/>
      <c r="C216" s="12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</row>
    <row r="217" spans="1:27" ht="15.75" customHeight="1" x14ac:dyDescent="0.25">
      <c r="A217" s="12"/>
      <c r="B217" s="13"/>
      <c r="C217" s="12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</row>
    <row r="218" spans="1:27" ht="15.75" customHeight="1" x14ac:dyDescent="0.25">
      <c r="A218" s="12"/>
      <c r="B218" s="13"/>
      <c r="C218" s="12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</row>
    <row r="219" spans="1:27" ht="15.75" customHeight="1" x14ac:dyDescent="0.25">
      <c r="A219" s="12"/>
      <c r="B219" s="13"/>
      <c r="C219" s="12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</row>
    <row r="220" spans="1:27" ht="15.75" customHeight="1" x14ac:dyDescent="0.25">
      <c r="A220" s="12"/>
      <c r="B220" s="13"/>
      <c r="C220" s="12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</row>
    <row r="221" spans="1:27" ht="15.75" customHeight="1" x14ac:dyDescent="0.25"/>
    <row r="222" spans="1:27" ht="15.75" customHeight="1" x14ac:dyDescent="0.25"/>
    <row r="223" spans="1:27" ht="15.75" customHeight="1" x14ac:dyDescent="0.25"/>
    <row r="224" spans="1:2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conditionalFormatting sqref="B3:B4">
    <cfRule type="containsText" dxfId="3" priority="1" operator="containsText" text="CHEFE DE DEPARTAMENTO">
      <formula>NOT(ISERROR(SEARCH(("CHEFE DE DEPARTAMENTO"),(B3))))</formula>
    </cfRule>
  </conditionalFormatting>
  <conditionalFormatting sqref="B3:B4">
    <cfRule type="containsText" dxfId="2" priority="2" operator="containsText" text="CHEFE DE DEPARTAMENTO">
      <formula>NOT(ISERROR(SEARCH(("CHEFE DE DEPARTAMENTO"),(B3))))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C1000"/>
  <sheetViews>
    <sheetView tabSelected="1" workbookViewId="0">
      <selection activeCell="C4" sqref="C4"/>
    </sheetView>
  </sheetViews>
  <sheetFormatPr defaultColWidth="11.25" defaultRowHeight="15" customHeight="1" x14ac:dyDescent="0.25"/>
  <cols>
    <col min="1" max="1" width="31.5" customWidth="1"/>
    <col min="2" max="2" width="12.125" customWidth="1"/>
    <col min="3" max="3" width="17.125" customWidth="1"/>
    <col min="4" max="4" width="34.75" customWidth="1"/>
    <col min="5" max="5" width="30.75" customWidth="1"/>
    <col min="6" max="6" width="15.625" customWidth="1"/>
    <col min="7" max="7" width="33" customWidth="1"/>
    <col min="8" max="8" width="38.25" customWidth="1"/>
    <col min="9" max="25" width="11.25" customWidth="1"/>
  </cols>
  <sheetData>
    <row r="1" spans="1:29" ht="26.25" customHeight="1" x14ac:dyDescent="0.25">
      <c r="A1" s="109" t="s">
        <v>1504</v>
      </c>
      <c r="B1" s="174"/>
      <c r="C1" s="175"/>
      <c r="D1" s="174"/>
      <c r="E1" s="174"/>
      <c r="F1" s="174"/>
      <c r="G1" s="174"/>
      <c r="H1" s="174"/>
      <c r="I1" s="174"/>
      <c r="J1" s="17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176"/>
      <c r="W1" s="176"/>
      <c r="X1" s="176"/>
      <c r="Y1" s="176"/>
      <c r="Z1" s="176"/>
      <c r="AA1" s="176"/>
      <c r="AB1" s="176"/>
      <c r="AC1" s="176"/>
    </row>
    <row r="2" spans="1:29" ht="31.5" customHeight="1" x14ac:dyDescent="0.25">
      <c r="A2" s="177" t="s">
        <v>1957</v>
      </c>
      <c r="B2" s="178"/>
      <c r="C2" s="179"/>
      <c r="D2" s="179"/>
      <c r="E2" s="178" t="s">
        <v>1439</v>
      </c>
      <c r="F2" s="178"/>
      <c r="G2" s="180" t="s">
        <v>1439</v>
      </c>
      <c r="H2" s="178"/>
      <c r="I2" s="178"/>
      <c r="J2" s="178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176"/>
      <c r="W2" s="176"/>
      <c r="X2" s="176"/>
      <c r="Y2" s="176"/>
      <c r="Z2" s="176"/>
      <c r="AA2" s="176"/>
      <c r="AB2" s="176"/>
      <c r="AC2" s="176"/>
    </row>
    <row r="3" spans="1:29" ht="33" customHeight="1" x14ac:dyDescent="0.25">
      <c r="A3" s="4" t="s">
        <v>4</v>
      </c>
      <c r="B3" s="4" t="s">
        <v>21</v>
      </c>
      <c r="C3" s="4" t="s">
        <v>23</v>
      </c>
      <c r="D3" s="181"/>
      <c r="E3" s="4" t="s">
        <v>1541</v>
      </c>
      <c r="F3" s="182"/>
      <c r="G3" s="120" t="s">
        <v>34</v>
      </c>
      <c r="H3" s="182"/>
      <c r="I3" s="4" t="s">
        <v>700</v>
      </c>
      <c r="J3" s="4" t="s">
        <v>701</v>
      </c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176"/>
      <c r="W3" s="176"/>
      <c r="X3" s="176"/>
      <c r="Y3" s="176"/>
      <c r="Z3" s="176"/>
      <c r="AA3" s="176"/>
      <c r="AB3" s="176"/>
      <c r="AC3" s="176"/>
    </row>
    <row r="4" spans="1:29" ht="26.25" customHeight="1" x14ac:dyDescent="0.25">
      <c r="A4" s="52" t="s">
        <v>2131</v>
      </c>
      <c r="B4" s="70"/>
      <c r="C4" s="26"/>
      <c r="D4" s="154" t="s">
        <v>1958</v>
      </c>
      <c r="E4" s="29" t="s">
        <v>1959</v>
      </c>
      <c r="F4" s="52" t="s">
        <v>1960</v>
      </c>
      <c r="G4" s="123" t="s">
        <v>1960</v>
      </c>
      <c r="H4" s="29" t="s">
        <v>1961</v>
      </c>
      <c r="I4" s="147">
        <v>45901</v>
      </c>
      <c r="J4" s="183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176"/>
      <c r="W4" s="176"/>
      <c r="X4" s="176"/>
      <c r="Y4" s="176"/>
      <c r="Z4" s="176"/>
      <c r="AA4" s="176"/>
      <c r="AB4" s="176"/>
      <c r="AC4" s="176"/>
    </row>
    <row r="5" spans="1:29" ht="15.75" customHeight="1" x14ac:dyDescent="0.25">
      <c r="A5" s="52" t="s">
        <v>2133</v>
      </c>
      <c r="B5" s="70"/>
      <c r="C5" s="26"/>
      <c r="D5" s="29" t="s">
        <v>1958</v>
      </c>
      <c r="E5" s="29" t="s">
        <v>1959</v>
      </c>
      <c r="F5" s="52" t="s">
        <v>555</v>
      </c>
      <c r="G5" s="123" t="s">
        <v>556</v>
      </c>
      <c r="H5" s="29" t="s">
        <v>1962</v>
      </c>
      <c r="I5" s="147">
        <v>46058</v>
      </c>
      <c r="J5" s="183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176"/>
      <c r="W5" s="176"/>
      <c r="X5" s="176"/>
      <c r="Y5" s="176"/>
      <c r="Z5" s="176"/>
      <c r="AA5" s="176"/>
      <c r="AB5" s="176"/>
      <c r="AC5" s="176"/>
    </row>
    <row r="6" spans="1:29" ht="15.75" customHeight="1" x14ac:dyDescent="0.25">
      <c r="A6" s="52" t="s">
        <v>2132</v>
      </c>
      <c r="B6" s="184"/>
      <c r="C6" s="184"/>
      <c r="D6" s="29" t="s">
        <v>1958</v>
      </c>
      <c r="E6" s="29" t="s">
        <v>1959</v>
      </c>
      <c r="F6" s="52" t="s">
        <v>1218</v>
      </c>
      <c r="G6" s="123" t="s">
        <v>1219</v>
      </c>
      <c r="H6" s="184" t="s">
        <v>1963</v>
      </c>
      <c r="I6" s="185">
        <v>46230</v>
      </c>
      <c r="J6" s="184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</row>
    <row r="7" spans="1:29" ht="15.75" customHeight="1" x14ac:dyDescent="0.25">
      <c r="A7" s="186" t="s">
        <v>1964</v>
      </c>
      <c r="B7" s="187"/>
      <c r="C7" s="187"/>
      <c r="D7" s="187"/>
      <c r="E7" s="187"/>
      <c r="F7" s="187"/>
      <c r="G7" s="187"/>
      <c r="H7" s="187"/>
      <c r="I7" s="187"/>
      <c r="J7" s="187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</row>
    <row r="8" spans="1:29" ht="15.75" customHeight="1" x14ac:dyDescent="0.25">
      <c r="A8" s="188" t="s">
        <v>2134</v>
      </c>
      <c r="B8" s="189"/>
      <c r="C8" s="190"/>
      <c r="D8" s="191" t="s">
        <v>1958</v>
      </c>
      <c r="E8" s="191" t="s">
        <v>1959</v>
      </c>
      <c r="F8" s="188" t="s">
        <v>1218</v>
      </c>
      <c r="G8" s="192" t="s">
        <v>1219</v>
      </c>
      <c r="H8" s="191" t="s">
        <v>1965</v>
      </c>
      <c r="I8" s="193">
        <v>45901</v>
      </c>
      <c r="J8" s="193">
        <v>46217</v>
      </c>
      <c r="K8" s="194"/>
      <c r="L8" s="94"/>
      <c r="M8" s="94"/>
      <c r="N8" s="94"/>
      <c r="O8" s="94"/>
      <c r="P8" s="94"/>
      <c r="Q8" s="94"/>
      <c r="R8" s="94"/>
      <c r="S8" s="94"/>
      <c r="T8" s="94"/>
      <c r="U8" s="94"/>
      <c r="V8" s="176"/>
      <c r="W8" s="176"/>
      <c r="X8" s="176"/>
      <c r="Y8" s="176"/>
      <c r="Z8" s="176"/>
      <c r="AA8" s="176"/>
      <c r="AB8" s="176"/>
      <c r="AC8" s="176"/>
    </row>
    <row r="9" spans="1:29" ht="15.75" customHeight="1" x14ac:dyDescent="0.25">
      <c r="A9" s="176"/>
      <c r="B9" s="176"/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</row>
    <row r="10" spans="1:29" ht="15.75" customHeight="1" x14ac:dyDescent="0.25">
      <c r="A10" s="176"/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</row>
    <row r="11" spans="1:29" ht="15.75" customHeight="1" x14ac:dyDescent="0.25">
      <c r="A11" s="176"/>
      <c r="B11" s="176"/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</row>
    <row r="12" spans="1:29" ht="15.75" customHeight="1" x14ac:dyDescent="0.25">
      <c r="A12" s="176"/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</row>
    <row r="13" spans="1:29" ht="15.75" customHeight="1" x14ac:dyDescent="0.25">
      <c r="A13" s="176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</row>
    <row r="14" spans="1:29" ht="15.75" customHeight="1" x14ac:dyDescent="0.25">
      <c r="A14" s="176"/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</row>
    <row r="15" spans="1:29" ht="15.75" customHeight="1" x14ac:dyDescent="0.25">
      <c r="A15" s="176"/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</row>
    <row r="16" spans="1:29" ht="15.75" customHeight="1" x14ac:dyDescent="0.25">
      <c r="A16" s="176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</row>
    <row r="17" spans="1:29" ht="15.75" customHeight="1" x14ac:dyDescent="0.25">
      <c r="A17" s="176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</row>
    <row r="18" spans="1:29" ht="15.75" customHeight="1" x14ac:dyDescent="0.25">
      <c r="A18" s="176"/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</row>
    <row r="19" spans="1:29" ht="15.75" customHeight="1" x14ac:dyDescent="0.25">
      <c r="A19" s="176"/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76"/>
      <c r="Y19" s="176"/>
      <c r="Z19" s="176"/>
      <c r="AA19" s="176"/>
      <c r="AB19" s="176"/>
      <c r="AC19" s="176"/>
    </row>
    <row r="20" spans="1:29" ht="15.75" customHeight="1" x14ac:dyDescent="0.25">
      <c r="A20" s="176"/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76"/>
      <c r="Y20" s="176"/>
      <c r="Z20" s="176"/>
      <c r="AA20" s="176"/>
      <c r="AB20" s="176"/>
      <c r="AC20" s="176"/>
    </row>
    <row r="21" spans="1:29" ht="15.75" customHeight="1" x14ac:dyDescent="0.25">
      <c r="A21" s="176"/>
      <c r="B21" s="176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6"/>
      <c r="Z21" s="176"/>
      <c r="AA21" s="176"/>
      <c r="AB21" s="176"/>
      <c r="AC21" s="176"/>
    </row>
    <row r="22" spans="1:29" ht="15.75" customHeight="1" x14ac:dyDescent="0.25">
      <c r="A22" s="176"/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6"/>
      <c r="AB22" s="176"/>
      <c r="AC22" s="176"/>
    </row>
    <row r="23" spans="1:29" ht="15.75" customHeight="1" x14ac:dyDescent="0.25">
      <c r="A23" s="176"/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  <c r="S23" s="176"/>
      <c r="T23" s="176"/>
      <c r="U23" s="176"/>
      <c r="V23" s="176"/>
      <c r="W23" s="176"/>
      <c r="X23" s="176"/>
      <c r="Y23" s="176"/>
      <c r="Z23" s="176"/>
      <c r="AA23" s="176"/>
      <c r="AB23" s="176"/>
      <c r="AC23" s="176"/>
    </row>
    <row r="24" spans="1:29" ht="15.75" customHeight="1" x14ac:dyDescent="0.25">
      <c r="A24" s="176"/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76"/>
      <c r="AA24" s="176"/>
      <c r="AB24" s="176"/>
      <c r="AC24" s="176"/>
    </row>
    <row r="25" spans="1:29" ht="15.75" customHeight="1" x14ac:dyDescent="0.25">
      <c r="A25" s="176"/>
      <c r="B25" s="176"/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6"/>
      <c r="AB25" s="176"/>
      <c r="AC25" s="176"/>
    </row>
    <row r="26" spans="1:29" ht="15.75" customHeight="1" x14ac:dyDescent="0.25">
      <c r="A26" s="176"/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76"/>
      <c r="AA26" s="176"/>
      <c r="AB26" s="176"/>
      <c r="AC26" s="176"/>
    </row>
    <row r="27" spans="1:29" ht="15.75" customHeight="1" x14ac:dyDescent="0.25">
      <c r="A27" s="176"/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</row>
    <row r="28" spans="1:29" ht="15.75" customHeight="1" x14ac:dyDescent="0.25">
      <c r="A28" s="176"/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</row>
    <row r="29" spans="1:29" ht="15.75" customHeight="1" x14ac:dyDescent="0.25">
      <c r="A29" s="176"/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176"/>
      <c r="Z29" s="176"/>
      <c r="AA29" s="176"/>
      <c r="AB29" s="176"/>
      <c r="AC29" s="176"/>
    </row>
    <row r="30" spans="1:29" ht="15.75" customHeight="1" x14ac:dyDescent="0.25">
      <c r="A30" s="176"/>
      <c r="B30" s="176"/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6"/>
      <c r="AC30" s="176"/>
    </row>
    <row r="31" spans="1:29" ht="15.75" customHeight="1" x14ac:dyDescent="0.25">
      <c r="A31" s="176"/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76"/>
    </row>
    <row r="32" spans="1:29" ht="15.75" customHeight="1" x14ac:dyDescent="0.25">
      <c r="A32" s="176"/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</row>
    <row r="33" spans="1:29" ht="15.75" customHeight="1" x14ac:dyDescent="0.25">
      <c r="A33" s="176"/>
      <c r="B33" s="176"/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6"/>
      <c r="Z33" s="176"/>
      <c r="AA33" s="176"/>
      <c r="AB33" s="176"/>
      <c r="AC33" s="176"/>
    </row>
    <row r="34" spans="1:29" ht="15.75" customHeight="1" x14ac:dyDescent="0.25">
      <c r="A34" s="176"/>
      <c r="B34" s="176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</row>
    <row r="35" spans="1:29" ht="15.75" customHeight="1" x14ac:dyDescent="0.25">
      <c r="A35" s="176"/>
      <c r="B35" s="176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6"/>
      <c r="Z35" s="176"/>
      <c r="AA35" s="176"/>
      <c r="AB35" s="176"/>
      <c r="AC35" s="176"/>
    </row>
    <row r="36" spans="1:29" ht="15.75" customHeight="1" x14ac:dyDescent="0.25">
      <c r="A36" s="176"/>
      <c r="B36" s="176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176"/>
      <c r="AC36" s="176"/>
    </row>
    <row r="37" spans="1:29" ht="15.75" customHeight="1" x14ac:dyDescent="0.25">
      <c r="A37" s="176"/>
      <c r="B37" s="176"/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6"/>
      <c r="O37" s="176"/>
      <c r="P37" s="176"/>
      <c r="Q37" s="176"/>
      <c r="R37" s="176"/>
      <c r="S37" s="176"/>
      <c r="T37" s="176"/>
      <c r="U37" s="176"/>
      <c r="V37" s="176"/>
      <c r="W37" s="176"/>
      <c r="X37" s="176"/>
      <c r="Y37" s="176"/>
      <c r="Z37" s="176"/>
      <c r="AA37" s="176"/>
      <c r="AB37" s="176"/>
      <c r="AC37" s="176"/>
    </row>
    <row r="38" spans="1:29" ht="15.75" customHeight="1" x14ac:dyDescent="0.25">
      <c r="A38" s="176"/>
      <c r="B38" s="176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</row>
    <row r="39" spans="1:29" ht="15.75" customHeight="1" x14ac:dyDescent="0.25">
      <c r="A39" s="176"/>
      <c r="B39" s="176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6"/>
      <c r="O39" s="176"/>
      <c r="P39" s="176"/>
      <c r="Q39" s="176"/>
      <c r="R39" s="176"/>
      <c r="S39" s="176"/>
      <c r="T39" s="176"/>
      <c r="U39" s="176"/>
      <c r="V39" s="176"/>
      <c r="W39" s="176"/>
      <c r="X39" s="176"/>
      <c r="Y39" s="176"/>
      <c r="Z39" s="176"/>
      <c r="AA39" s="176"/>
      <c r="AB39" s="176"/>
      <c r="AC39" s="176"/>
    </row>
    <row r="40" spans="1:29" ht="15.75" customHeight="1" x14ac:dyDescent="0.25">
      <c r="A40" s="176"/>
      <c r="B40" s="176"/>
      <c r="C40" s="176"/>
      <c r="D40" s="176"/>
      <c r="E40" s="176"/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</row>
    <row r="41" spans="1:29" ht="15.75" customHeight="1" x14ac:dyDescent="0.25">
      <c r="A41" s="176"/>
      <c r="B41" s="176"/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O41" s="176"/>
      <c r="P41" s="176"/>
      <c r="Q41" s="176"/>
      <c r="R41" s="176"/>
      <c r="S41" s="176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</row>
    <row r="42" spans="1:29" ht="15.75" customHeight="1" x14ac:dyDescent="0.25">
      <c r="A42" s="176"/>
      <c r="B42" s="176"/>
      <c r="C42" s="176"/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</row>
    <row r="43" spans="1:29" ht="15.75" customHeight="1" x14ac:dyDescent="0.25">
      <c r="A43" s="176"/>
      <c r="B43" s="176"/>
      <c r="C43" s="176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</row>
    <row r="44" spans="1:29" ht="15.75" customHeight="1" x14ac:dyDescent="0.25">
      <c r="A44" s="176"/>
      <c r="B44" s="176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76"/>
      <c r="Q44" s="17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</row>
    <row r="45" spans="1:29" ht="15.75" customHeight="1" x14ac:dyDescent="0.25">
      <c r="A45" s="176"/>
      <c r="B45" s="176"/>
      <c r="C45" s="176"/>
      <c r="D45" s="176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</row>
    <row r="46" spans="1:29" ht="15.75" customHeight="1" x14ac:dyDescent="0.25">
      <c r="A46" s="176"/>
      <c r="B46" s="176"/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</row>
    <row r="47" spans="1:29" ht="15.75" customHeight="1" x14ac:dyDescent="0.25">
      <c r="A47" s="176"/>
      <c r="B47" s="176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</row>
    <row r="48" spans="1:29" ht="15.75" customHeight="1" x14ac:dyDescent="0.25">
      <c r="A48" s="176"/>
      <c r="B48" s="176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76"/>
      <c r="U48" s="176"/>
      <c r="V48" s="176"/>
      <c r="W48" s="176"/>
      <c r="X48" s="176"/>
      <c r="Y48" s="176"/>
      <c r="Z48" s="176"/>
      <c r="AA48" s="176"/>
      <c r="AB48" s="176"/>
      <c r="AC48" s="176"/>
    </row>
    <row r="49" spans="1:29" ht="15.75" customHeight="1" x14ac:dyDescent="0.25">
      <c r="A49" s="176"/>
      <c r="B49" s="176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  <c r="V49" s="176"/>
      <c r="W49" s="176"/>
      <c r="X49" s="176"/>
      <c r="Y49" s="176"/>
      <c r="Z49" s="176"/>
      <c r="AA49" s="176"/>
      <c r="AB49" s="176"/>
      <c r="AC49" s="176"/>
    </row>
    <row r="50" spans="1:29" ht="15.75" customHeight="1" x14ac:dyDescent="0.25">
      <c r="A50" s="176"/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76"/>
      <c r="W50" s="176"/>
      <c r="X50" s="176"/>
      <c r="Y50" s="176"/>
      <c r="Z50" s="176"/>
      <c r="AA50" s="176"/>
      <c r="AB50" s="176"/>
      <c r="AC50" s="176"/>
    </row>
    <row r="51" spans="1:29" ht="15.75" customHeight="1" x14ac:dyDescent="0.25">
      <c r="A51" s="176"/>
      <c r="B51" s="176"/>
      <c r="C51" s="176"/>
      <c r="D51" s="176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176"/>
      <c r="S51" s="176"/>
      <c r="T51" s="176"/>
      <c r="U51" s="176"/>
      <c r="V51" s="176"/>
      <c r="W51" s="176"/>
      <c r="X51" s="176"/>
      <c r="Y51" s="176"/>
      <c r="Z51" s="176"/>
      <c r="AA51" s="176"/>
      <c r="AB51" s="176"/>
      <c r="AC51" s="176"/>
    </row>
    <row r="52" spans="1:29" ht="15.75" customHeight="1" x14ac:dyDescent="0.25">
      <c r="A52" s="176"/>
      <c r="B52" s="176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6"/>
      <c r="AC52" s="176"/>
    </row>
    <row r="53" spans="1:29" ht="15.75" customHeight="1" x14ac:dyDescent="0.25">
      <c r="A53" s="176"/>
      <c r="B53" s="176"/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6"/>
      <c r="N53" s="176"/>
      <c r="O53" s="176"/>
      <c r="P53" s="176"/>
      <c r="Q53" s="176"/>
      <c r="R53" s="176"/>
      <c r="S53" s="176"/>
      <c r="T53" s="176"/>
      <c r="U53" s="176"/>
      <c r="V53" s="176"/>
      <c r="W53" s="176"/>
      <c r="X53" s="176"/>
      <c r="Y53" s="176"/>
      <c r="Z53" s="176"/>
      <c r="AA53" s="176"/>
      <c r="AB53" s="176"/>
      <c r="AC53" s="176"/>
    </row>
    <row r="54" spans="1:29" ht="15.75" customHeight="1" x14ac:dyDescent="0.25">
      <c r="A54" s="176"/>
      <c r="B54" s="176"/>
      <c r="C54" s="176"/>
      <c r="D54" s="176"/>
      <c r="E54" s="176"/>
      <c r="F54" s="176"/>
      <c r="G54" s="176"/>
      <c r="H54" s="176"/>
      <c r="I54" s="176"/>
      <c r="J54" s="176"/>
      <c r="K54" s="176"/>
      <c r="L54" s="176"/>
      <c r="M54" s="176"/>
      <c r="N54" s="176"/>
      <c r="O54" s="176"/>
      <c r="P54" s="176"/>
      <c r="Q54" s="176"/>
      <c r="R54" s="176"/>
      <c r="S54" s="176"/>
      <c r="T54" s="176"/>
      <c r="U54" s="176"/>
      <c r="V54" s="176"/>
      <c r="W54" s="176"/>
      <c r="X54" s="176"/>
      <c r="Y54" s="176"/>
      <c r="Z54" s="176"/>
      <c r="AA54" s="176"/>
      <c r="AB54" s="176"/>
      <c r="AC54" s="176"/>
    </row>
    <row r="55" spans="1:29" ht="15.75" customHeight="1" x14ac:dyDescent="0.25">
      <c r="A55" s="176"/>
      <c r="B55" s="176"/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6"/>
      <c r="R55" s="176"/>
      <c r="S55" s="176"/>
      <c r="T55" s="176"/>
      <c r="U55" s="176"/>
      <c r="V55" s="176"/>
      <c r="W55" s="176"/>
      <c r="X55" s="176"/>
      <c r="Y55" s="176"/>
      <c r="Z55" s="176"/>
      <c r="AA55" s="176"/>
      <c r="AB55" s="176"/>
      <c r="AC55" s="176"/>
    </row>
    <row r="56" spans="1:29" ht="15.75" customHeight="1" x14ac:dyDescent="0.25">
      <c r="A56" s="176"/>
      <c r="B56" s="176"/>
      <c r="C56" s="176"/>
      <c r="D56" s="176"/>
      <c r="E56" s="176"/>
      <c r="F56" s="176"/>
      <c r="G56" s="176"/>
      <c r="H56" s="176"/>
      <c r="I56" s="176"/>
      <c r="J56" s="176"/>
      <c r="K56" s="176"/>
      <c r="L56" s="176"/>
      <c r="M56" s="176"/>
      <c r="N56" s="176"/>
      <c r="O56" s="176"/>
      <c r="P56" s="176"/>
      <c r="Q56" s="176"/>
      <c r="R56" s="176"/>
      <c r="S56" s="176"/>
      <c r="T56" s="176"/>
      <c r="U56" s="176"/>
      <c r="V56" s="176"/>
      <c r="W56" s="176"/>
      <c r="X56" s="176"/>
      <c r="Y56" s="176"/>
      <c r="Z56" s="176"/>
      <c r="AA56" s="176"/>
      <c r="AB56" s="176"/>
      <c r="AC56" s="176"/>
    </row>
    <row r="57" spans="1:29" ht="15.75" customHeight="1" x14ac:dyDescent="0.25">
      <c r="A57" s="176"/>
      <c r="B57" s="176"/>
      <c r="C57" s="176"/>
      <c r="D57" s="176"/>
      <c r="E57" s="176"/>
      <c r="F57" s="176"/>
      <c r="G57" s="176"/>
      <c r="H57" s="176"/>
      <c r="I57" s="176"/>
      <c r="J57" s="176"/>
      <c r="K57" s="176"/>
      <c r="L57" s="176"/>
      <c r="M57" s="176"/>
      <c r="N57" s="176"/>
      <c r="O57" s="176"/>
      <c r="P57" s="176"/>
      <c r="Q57" s="176"/>
      <c r="R57" s="176"/>
      <c r="S57" s="176"/>
      <c r="T57" s="176"/>
      <c r="U57" s="176"/>
      <c r="V57" s="176"/>
      <c r="W57" s="176"/>
      <c r="X57" s="176"/>
      <c r="Y57" s="176"/>
      <c r="Z57" s="176"/>
      <c r="AA57" s="176"/>
      <c r="AB57" s="176"/>
      <c r="AC57" s="176"/>
    </row>
    <row r="58" spans="1:29" ht="15.75" customHeight="1" x14ac:dyDescent="0.25">
      <c r="A58" s="176"/>
      <c r="B58" s="176"/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</row>
    <row r="59" spans="1:29" ht="15.75" customHeight="1" x14ac:dyDescent="0.25">
      <c r="A59" s="176"/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176"/>
      <c r="Z59" s="176"/>
      <c r="AA59" s="176"/>
      <c r="AB59" s="176"/>
      <c r="AC59" s="176"/>
    </row>
    <row r="60" spans="1:29" ht="15.75" customHeight="1" x14ac:dyDescent="0.25">
      <c r="A60" s="176"/>
      <c r="B60" s="176"/>
      <c r="C60" s="176"/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6"/>
      <c r="Q60" s="176"/>
      <c r="R60" s="176"/>
      <c r="S60" s="176"/>
      <c r="T60" s="176"/>
      <c r="U60" s="176"/>
      <c r="V60" s="176"/>
      <c r="W60" s="176"/>
      <c r="X60" s="176"/>
      <c r="Y60" s="176"/>
      <c r="Z60" s="176"/>
      <c r="AA60" s="176"/>
      <c r="AB60" s="176"/>
      <c r="AC60" s="176"/>
    </row>
    <row r="61" spans="1:29" ht="15.75" customHeight="1" x14ac:dyDescent="0.25">
      <c r="A61" s="176"/>
      <c r="B61" s="176"/>
      <c r="C61" s="176"/>
      <c r="D61" s="176"/>
      <c r="E61" s="176"/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176"/>
      <c r="S61" s="176"/>
      <c r="T61" s="176"/>
      <c r="U61" s="176"/>
      <c r="V61" s="176"/>
      <c r="W61" s="176"/>
      <c r="X61" s="176"/>
      <c r="Y61" s="176"/>
      <c r="Z61" s="176"/>
      <c r="AA61" s="176"/>
      <c r="AB61" s="176"/>
      <c r="AC61" s="176"/>
    </row>
    <row r="62" spans="1:29" ht="15.75" customHeight="1" x14ac:dyDescent="0.25">
      <c r="A62" s="176"/>
      <c r="B62" s="176"/>
      <c r="C62" s="176"/>
      <c r="D62" s="176"/>
      <c r="E62" s="176"/>
      <c r="F62" s="176"/>
      <c r="G62" s="176"/>
      <c r="H62" s="176"/>
      <c r="I62" s="176"/>
      <c r="J62" s="176"/>
      <c r="K62" s="176"/>
      <c r="L62" s="176"/>
      <c r="M62" s="176"/>
      <c r="N62" s="176"/>
      <c r="O62" s="176"/>
      <c r="P62" s="176"/>
      <c r="Q62" s="176"/>
      <c r="R62" s="176"/>
      <c r="S62" s="176"/>
      <c r="T62" s="176"/>
      <c r="U62" s="176"/>
      <c r="V62" s="176"/>
      <c r="W62" s="176"/>
      <c r="X62" s="176"/>
      <c r="Y62" s="176"/>
      <c r="Z62" s="176"/>
      <c r="AA62" s="176"/>
      <c r="AB62" s="176"/>
      <c r="AC62" s="176"/>
    </row>
    <row r="63" spans="1:29" ht="15.75" customHeight="1" x14ac:dyDescent="0.25">
      <c r="A63" s="176"/>
      <c r="B63" s="176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  <c r="X63" s="176"/>
      <c r="Y63" s="176"/>
      <c r="Z63" s="176"/>
      <c r="AA63" s="176"/>
      <c r="AB63" s="176"/>
      <c r="AC63" s="176"/>
    </row>
    <row r="64" spans="1:29" ht="15.75" customHeight="1" x14ac:dyDescent="0.25">
      <c r="A64" s="176"/>
      <c r="B64" s="176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176"/>
      <c r="T64" s="176"/>
      <c r="U64" s="176"/>
      <c r="V64" s="176"/>
      <c r="W64" s="176"/>
      <c r="X64" s="176"/>
      <c r="Y64" s="176"/>
      <c r="Z64" s="176"/>
      <c r="AA64" s="176"/>
      <c r="AB64" s="176"/>
      <c r="AC64" s="176"/>
    </row>
    <row r="65" spans="1:29" ht="15.75" customHeight="1" x14ac:dyDescent="0.25">
      <c r="A65" s="176"/>
      <c r="B65" s="176"/>
      <c r="C65" s="176"/>
      <c r="D65" s="176"/>
      <c r="E65" s="176"/>
      <c r="F65" s="176"/>
      <c r="G65" s="176"/>
      <c r="H65" s="176"/>
      <c r="I65" s="176"/>
      <c r="J65" s="176"/>
      <c r="K65" s="176"/>
      <c r="L65" s="176"/>
      <c r="M65" s="176"/>
      <c r="N65" s="176"/>
      <c r="O65" s="176"/>
      <c r="P65" s="176"/>
      <c r="Q65" s="176"/>
      <c r="R65" s="176"/>
      <c r="S65" s="176"/>
      <c r="T65" s="176"/>
      <c r="U65" s="176"/>
      <c r="V65" s="176"/>
      <c r="W65" s="176"/>
      <c r="X65" s="176"/>
      <c r="Y65" s="176"/>
      <c r="Z65" s="176"/>
      <c r="AA65" s="176"/>
      <c r="AB65" s="176"/>
      <c r="AC65" s="176"/>
    </row>
    <row r="66" spans="1:29" ht="15.75" customHeight="1" x14ac:dyDescent="0.25">
      <c r="A66" s="176"/>
      <c r="B66" s="176"/>
      <c r="C66" s="176"/>
      <c r="D66" s="176"/>
      <c r="E66" s="176"/>
      <c r="F66" s="176"/>
      <c r="G66" s="176"/>
      <c r="H66" s="176"/>
      <c r="I66" s="176"/>
      <c r="J66" s="176"/>
      <c r="K66" s="176"/>
      <c r="L66" s="176"/>
      <c r="M66" s="176"/>
      <c r="N66" s="176"/>
      <c r="O66" s="176"/>
      <c r="P66" s="176"/>
      <c r="Q66" s="176"/>
      <c r="R66" s="176"/>
      <c r="S66" s="176"/>
      <c r="T66" s="176"/>
      <c r="U66" s="176"/>
      <c r="V66" s="176"/>
      <c r="W66" s="176"/>
      <c r="X66" s="176"/>
      <c r="Y66" s="176"/>
      <c r="Z66" s="176"/>
      <c r="AA66" s="176"/>
      <c r="AB66" s="176"/>
      <c r="AC66" s="176"/>
    </row>
    <row r="67" spans="1:29" ht="15.75" customHeight="1" x14ac:dyDescent="0.25">
      <c r="A67" s="176"/>
      <c r="B67" s="176"/>
      <c r="C67" s="176"/>
      <c r="D67" s="176"/>
      <c r="E67" s="176"/>
      <c r="F67" s="176"/>
      <c r="G67" s="176"/>
      <c r="H67" s="176"/>
      <c r="I67" s="176"/>
      <c r="J67" s="176"/>
      <c r="K67" s="176"/>
      <c r="L67" s="176"/>
      <c r="M67" s="176"/>
      <c r="N67" s="176"/>
      <c r="O67" s="176"/>
      <c r="P67" s="176"/>
      <c r="Q67" s="176"/>
      <c r="R67" s="176"/>
      <c r="S67" s="176"/>
      <c r="T67" s="176"/>
      <c r="U67" s="176"/>
      <c r="V67" s="176"/>
      <c r="W67" s="176"/>
      <c r="X67" s="176"/>
      <c r="Y67" s="176"/>
      <c r="Z67" s="176"/>
      <c r="AA67" s="176"/>
      <c r="AB67" s="176"/>
      <c r="AC67" s="176"/>
    </row>
    <row r="68" spans="1:29" ht="15.75" customHeight="1" x14ac:dyDescent="0.25">
      <c r="A68" s="176"/>
      <c r="B68" s="176"/>
      <c r="C68" s="176"/>
      <c r="D68" s="176"/>
      <c r="E68" s="176"/>
      <c r="F68" s="176"/>
      <c r="G68" s="176"/>
      <c r="H68" s="176"/>
      <c r="I68" s="176"/>
      <c r="J68" s="176"/>
      <c r="K68" s="176"/>
      <c r="L68" s="176"/>
      <c r="M68" s="176"/>
      <c r="N68" s="176"/>
      <c r="O68" s="176"/>
      <c r="P68" s="176"/>
      <c r="Q68" s="176"/>
      <c r="R68" s="176"/>
      <c r="S68" s="176"/>
      <c r="T68" s="176"/>
      <c r="U68" s="176"/>
      <c r="V68" s="176"/>
      <c r="W68" s="176"/>
      <c r="X68" s="176"/>
      <c r="Y68" s="176"/>
      <c r="Z68" s="176"/>
      <c r="AA68" s="176"/>
      <c r="AB68" s="176"/>
      <c r="AC68" s="176"/>
    </row>
    <row r="69" spans="1:29" ht="15.75" customHeight="1" x14ac:dyDescent="0.25">
      <c r="A69" s="176"/>
      <c r="B69" s="176"/>
      <c r="C69" s="176"/>
      <c r="D69" s="176"/>
      <c r="E69" s="176"/>
      <c r="F69" s="176"/>
      <c r="G69" s="176"/>
      <c r="H69" s="176"/>
      <c r="I69" s="176"/>
      <c r="J69" s="176"/>
      <c r="K69" s="176"/>
      <c r="L69" s="176"/>
      <c r="M69" s="176"/>
      <c r="N69" s="176"/>
      <c r="O69" s="176"/>
      <c r="P69" s="176"/>
      <c r="Q69" s="176"/>
      <c r="R69" s="176"/>
      <c r="S69" s="176"/>
      <c r="T69" s="176"/>
      <c r="U69" s="176"/>
      <c r="V69" s="176"/>
      <c r="W69" s="176"/>
      <c r="X69" s="176"/>
      <c r="Y69" s="176"/>
      <c r="Z69" s="176"/>
      <c r="AA69" s="176"/>
      <c r="AB69" s="176"/>
      <c r="AC69" s="176"/>
    </row>
    <row r="70" spans="1:29" ht="15.75" customHeight="1" x14ac:dyDescent="0.25">
      <c r="A70" s="176"/>
      <c r="B70" s="176"/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6"/>
      <c r="R70" s="176"/>
      <c r="S70" s="176"/>
      <c r="T70" s="176"/>
      <c r="U70" s="176"/>
      <c r="V70" s="176"/>
      <c r="W70" s="176"/>
      <c r="X70" s="176"/>
      <c r="Y70" s="176"/>
      <c r="Z70" s="176"/>
      <c r="AA70" s="176"/>
      <c r="AB70" s="176"/>
      <c r="AC70" s="176"/>
    </row>
    <row r="71" spans="1:29" ht="15.75" customHeight="1" x14ac:dyDescent="0.25">
      <c r="A71" s="176"/>
      <c r="B71" s="176"/>
      <c r="C71" s="176"/>
      <c r="D71" s="176"/>
      <c r="E71" s="176"/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6"/>
      <c r="Q71" s="176"/>
      <c r="R71" s="176"/>
      <c r="S71" s="176"/>
      <c r="T71" s="176"/>
      <c r="U71" s="176"/>
      <c r="V71" s="176"/>
      <c r="W71" s="176"/>
      <c r="X71" s="176"/>
      <c r="Y71" s="176"/>
      <c r="Z71" s="176"/>
      <c r="AA71" s="176"/>
      <c r="AB71" s="176"/>
      <c r="AC71" s="176"/>
    </row>
    <row r="72" spans="1:29" ht="15.75" customHeight="1" x14ac:dyDescent="0.25">
      <c r="A72" s="176"/>
      <c r="B72" s="176"/>
      <c r="C72" s="176"/>
      <c r="D72" s="176"/>
      <c r="E72" s="176"/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  <c r="V72" s="176"/>
      <c r="W72" s="176"/>
      <c r="X72" s="176"/>
      <c r="Y72" s="176"/>
      <c r="Z72" s="176"/>
      <c r="AA72" s="176"/>
      <c r="AB72" s="176"/>
      <c r="AC72" s="176"/>
    </row>
    <row r="73" spans="1:29" ht="15.75" customHeight="1" x14ac:dyDescent="0.25">
      <c r="A73" s="176"/>
      <c r="B73" s="176"/>
      <c r="C73" s="176"/>
      <c r="D73" s="176"/>
      <c r="E73" s="176"/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176"/>
      <c r="S73" s="176"/>
      <c r="T73" s="176"/>
      <c r="U73" s="176"/>
      <c r="V73" s="176"/>
      <c r="W73" s="176"/>
      <c r="X73" s="176"/>
      <c r="Y73" s="176"/>
      <c r="Z73" s="176"/>
      <c r="AA73" s="176"/>
      <c r="AB73" s="176"/>
      <c r="AC73" s="176"/>
    </row>
    <row r="74" spans="1:29" ht="15.75" customHeight="1" x14ac:dyDescent="0.25">
      <c r="A74" s="176"/>
      <c r="B74" s="176"/>
      <c r="C74" s="176"/>
      <c r="D74" s="176"/>
      <c r="E74" s="176"/>
      <c r="F74" s="176"/>
      <c r="G74" s="176"/>
      <c r="H74" s="176"/>
      <c r="I74" s="176"/>
      <c r="J74" s="176"/>
      <c r="K74" s="176"/>
      <c r="L74" s="176"/>
      <c r="M74" s="176"/>
      <c r="N74" s="176"/>
      <c r="O74" s="176"/>
      <c r="P74" s="176"/>
      <c r="Q74" s="176"/>
      <c r="R74" s="176"/>
      <c r="S74" s="176"/>
      <c r="T74" s="176"/>
      <c r="U74" s="176"/>
      <c r="V74" s="176"/>
      <c r="W74" s="176"/>
      <c r="X74" s="176"/>
      <c r="Y74" s="176"/>
      <c r="Z74" s="176"/>
      <c r="AA74" s="176"/>
      <c r="AB74" s="176"/>
      <c r="AC74" s="176"/>
    </row>
    <row r="75" spans="1:29" ht="15.75" customHeight="1" x14ac:dyDescent="0.25">
      <c r="A75" s="176"/>
      <c r="B75" s="176"/>
      <c r="C75" s="176"/>
      <c r="D75" s="176"/>
      <c r="E75" s="176"/>
      <c r="F75" s="176"/>
      <c r="G75" s="176"/>
      <c r="H75" s="176"/>
      <c r="I75" s="176"/>
      <c r="J75" s="176"/>
      <c r="K75" s="176"/>
      <c r="L75" s="176"/>
      <c r="M75" s="176"/>
      <c r="N75" s="176"/>
      <c r="O75" s="176"/>
      <c r="P75" s="176"/>
      <c r="Q75" s="176"/>
      <c r="R75" s="176"/>
      <c r="S75" s="176"/>
      <c r="T75" s="176"/>
      <c r="U75" s="176"/>
      <c r="V75" s="176"/>
      <c r="W75" s="176"/>
      <c r="X75" s="176"/>
      <c r="Y75" s="176"/>
      <c r="Z75" s="176"/>
      <c r="AA75" s="176"/>
      <c r="AB75" s="176"/>
      <c r="AC75" s="176"/>
    </row>
    <row r="76" spans="1:29" ht="15.75" customHeight="1" x14ac:dyDescent="0.25">
      <c r="A76" s="176"/>
      <c r="B76" s="176"/>
      <c r="C76" s="176"/>
      <c r="D76" s="176"/>
      <c r="E76" s="176"/>
      <c r="F76" s="176"/>
      <c r="G76" s="176"/>
      <c r="H76" s="176"/>
      <c r="I76" s="176"/>
      <c r="J76" s="176"/>
      <c r="K76" s="176"/>
      <c r="L76" s="176"/>
      <c r="M76" s="176"/>
      <c r="N76" s="176"/>
      <c r="O76" s="176"/>
      <c r="P76" s="176"/>
      <c r="Q76" s="176"/>
      <c r="R76" s="176"/>
      <c r="S76" s="176"/>
      <c r="T76" s="176"/>
      <c r="U76" s="176"/>
      <c r="V76" s="176"/>
      <c r="W76" s="176"/>
      <c r="X76" s="176"/>
      <c r="Y76" s="176"/>
      <c r="Z76" s="176"/>
      <c r="AA76" s="176"/>
      <c r="AB76" s="176"/>
      <c r="AC76" s="176"/>
    </row>
    <row r="77" spans="1:29" ht="15.75" customHeight="1" x14ac:dyDescent="0.25">
      <c r="A77" s="176"/>
      <c r="B77" s="176"/>
      <c r="C77" s="176"/>
      <c r="D77" s="176"/>
      <c r="E77" s="176"/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6"/>
      <c r="R77" s="176"/>
      <c r="S77" s="176"/>
      <c r="T77" s="176"/>
      <c r="U77" s="176"/>
      <c r="V77" s="176"/>
      <c r="W77" s="176"/>
      <c r="X77" s="176"/>
      <c r="Y77" s="176"/>
      <c r="Z77" s="176"/>
      <c r="AA77" s="176"/>
      <c r="AB77" s="176"/>
      <c r="AC77" s="176"/>
    </row>
    <row r="78" spans="1:29" ht="15.75" customHeight="1" x14ac:dyDescent="0.25">
      <c r="A78" s="176"/>
      <c r="B78" s="176"/>
      <c r="C78" s="176"/>
      <c r="D78" s="176"/>
      <c r="E78" s="176"/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176"/>
      <c r="Q78" s="176"/>
      <c r="R78" s="176"/>
      <c r="S78" s="176"/>
      <c r="T78" s="176"/>
      <c r="U78" s="176"/>
      <c r="V78" s="176"/>
      <c r="W78" s="176"/>
      <c r="X78" s="176"/>
      <c r="Y78" s="176"/>
      <c r="Z78" s="176"/>
      <c r="AA78" s="176"/>
      <c r="AB78" s="176"/>
      <c r="AC78" s="176"/>
    </row>
    <row r="79" spans="1:29" ht="15.75" customHeight="1" x14ac:dyDescent="0.25">
      <c r="A79" s="176"/>
      <c r="B79" s="176"/>
      <c r="C79" s="176"/>
      <c r="D79" s="176"/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6"/>
      <c r="R79" s="176"/>
      <c r="S79" s="176"/>
      <c r="T79" s="176"/>
      <c r="U79" s="176"/>
      <c r="V79" s="176"/>
      <c r="W79" s="176"/>
      <c r="X79" s="176"/>
      <c r="Y79" s="176"/>
      <c r="Z79" s="176"/>
      <c r="AA79" s="176"/>
      <c r="AB79" s="176"/>
      <c r="AC79" s="176"/>
    </row>
    <row r="80" spans="1:29" ht="15.75" customHeight="1" x14ac:dyDescent="0.25">
      <c r="A80" s="176"/>
      <c r="B80" s="176"/>
      <c r="C80" s="176"/>
      <c r="D80" s="176"/>
      <c r="E80" s="176"/>
      <c r="F80" s="176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176"/>
      <c r="R80" s="176"/>
      <c r="S80" s="176"/>
      <c r="T80" s="176"/>
      <c r="U80" s="176"/>
      <c r="V80" s="176"/>
      <c r="W80" s="176"/>
      <c r="X80" s="176"/>
      <c r="Y80" s="176"/>
      <c r="Z80" s="176"/>
      <c r="AA80" s="176"/>
      <c r="AB80" s="176"/>
      <c r="AC80" s="176"/>
    </row>
    <row r="81" spans="1:29" ht="15.75" customHeight="1" x14ac:dyDescent="0.25">
      <c r="A81" s="176"/>
      <c r="B81" s="176"/>
      <c r="C81" s="176"/>
      <c r="D81" s="176"/>
      <c r="E81" s="176"/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176"/>
      <c r="S81" s="176"/>
      <c r="T81" s="176"/>
      <c r="U81" s="176"/>
      <c r="V81" s="176"/>
      <c r="W81" s="176"/>
      <c r="X81" s="176"/>
      <c r="Y81" s="176"/>
      <c r="Z81" s="176"/>
      <c r="AA81" s="176"/>
      <c r="AB81" s="176"/>
      <c r="AC81" s="176"/>
    </row>
    <row r="82" spans="1:29" ht="15.75" customHeight="1" x14ac:dyDescent="0.25">
      <c r="A82" s="176"/>
      <c r="B82" s="176"/>
      <c r="C82" s="176"/>
      <c r="D82" s="176"/>
      <c r="E82" s="176"/>
      <c r="F82" s="176"/>
      <c r="G82" s="176"/>
      <c r="H82" s="176"/>
      <c r="I82" s="176"/>
      <c r="J82" s="176"/>
      <c r="K82" s="176"/>
      <c r="L82" s="176"/>
      <c r="M82" s="176"/>
      <c r="N82" s="176"/>
      <c r="O82" s="176"/>
      <c r="P82" s="176"/>
      <c r="Q82" s="176"/>
      <c r="R82" s="176"/>
      <c r="S82" s="176"/>
      <c r="T82" s="176"/>
      <c r="U82" s="176"/>
      <c r="V82" s="176"/>
      <c r="W82" s="176"/>
      <c r="X82" s="176"/>
      <c r="Y82" s="176"/>
      <c r="Z82" s="176"/>
      <c r="AA82" s="176"/>
      <c r="AB82" s="176"/>
      <c r="AC82" s="176"/>
    </row>
    <row r="83" spans="1:29" ht="15.75" customHeight="1" x14ac:dyDescent="0.25">
      <c r="A83" s="176"/>
      <c r="B83" s="176"/>
      <c r="C83" s="176"/>
      <c r="D83" s="176"/>
      <c r="E83" s="176"/>
      <c r="F83" s="176"/>
      <c r="G83" s="176"/>
      <c r="H83" s="176"/>
      <c r="I83" s="176"/>
      <c r="J83" s="176"/>
      <c r="K83" s="176"/>
      <c r="L83" s="176"/>
      <c r="M83" s="176"/>
      <c r="N83" s="176"/>
      <c r="O83" s="176"/>
      <c r="P83" s="176"/>
      <c r="Q83" s="176"/>
      <c r="R83" s="176"/>
      <c r="S83" s="176"/>
      <c r="T83" s="176"/>
      <c r="U83" s="176"/>
      <c r="V83" s="176"/>
      <c r="W83" s="176"/>
      <c r="X83" s="176"/>
      <c r="Y83" s="176"/>
      <c r="Z83" s="176"/>
      <c r="AA83" s="176"/>
      <c r="AB83" s="176"/>
      <c r="AC83" s="176"/>
    </row>
    <row r="84" spans="1:29" ht="15.75" customHeight="1" x14ac:dyDescent="0.25">
      <c r="A84" s="176"/>
      <c r="B84" s="176"/>
      <c r="C84" s="176"/>
      <c r="D84" s="176"/>
      <c r="E84" s="176"/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76"/>
      <c r="S84" s="176"/>
      <c r="T84" s="176"/>
      <c r="U84" s="176"/>
      <c r="V84" s="176"/>
      <c r="W84" s="176"/>
      <c r="X84" s="176"/>
      <c r="Y84" s="176"/>
      <c r="Z84" s="176"/>
      <c r="AA84" s="176"/>
      <c r="AB84" s="176"/>
      <c r="AC84" s="176"/>
    </row>
    <row r="85" spans="1:29" ht="15.75" customHeight="1" x14ac:dyDescent="0.25">
      <c r="A85" s="176"/>
      <c r="B85" s="176"/>
      <c r="C85" s="176"/>
      <c r="D85" s="176"/>
      <c r="E85" s="176"/>
      <c r="F85" s="176"/>
      <c r="G85" s="176"/>
      <c r="H85" s="176"/>
      <c r="I85" s="176"/>
      <c r="J85" s="176"/>
      <c r="K85" s="176"/>
      <c r="L85" s="176"/>
      <c r="M85" s="176"/>
      <c r="N85" s="176"/>
      <c r="O85" s="176"/>
      <c r="P85" s="176"/>
      <c r="Q85" s="176"/>
      <c r="R85" s="176"/>
      <c r="S85" s="176"/>
      <c r="T85" s="176"/>
      <c r="U85" s="176"/>
      <c r="V85" s="176"/>
      <c r="W85" s="176"/>
      <c r="X85" s="176"/>
      <c r="Y85" s="176"/>
      <c r="Z85" s="176"/>
      <c r="AA85" s="176"/>
      <c r="AB85" s="176"/>
      <c r="AC85" s="176"/>
    </row>
    <row r="86" spans="1:29" ht="15.75" customHeight="1" x14ac:dyDescent="0.25">
      <c r="A86" s="176"/>
      <c r="B86" s="176"/>
      <c r="C86" s="176"/>
      <c r="D86" s="176"/>
      <c r="E86" s="176"/>
      <c r="F86" s="176"/>
      <c r="G86" s="176"/>
      <c r="H86" s="176"/>
      <c r="I86" s="176"/>
      <c r="J86" s="176"/>
      <c r="K86" s="176"/>
      <c r="L86" s="176"/>
      <c r="M86" s="176"/>
      <c r="N86" s="176"/>
      <c r="O86" s="176"/>
      <c r="P86" s="176"/>
      <c r="Q86" s="176"/>
      <c r="R86" s="176"/>
      <c r="S86" s="176"/>
      <c r="T86" s="176"/>
      <c r="U86" s="176"/>
      <c r="V86" s="176"/>
      <c r="W86" s="176"/>
      <c r="X86" s="176"/>
      <c r="Y86" s="176"/>
      <c r="Z86" s="176"/>
      <c r="AA86" s="176"/>
      <c r="AB86" s="176"/>
      <c r="AC86" s="176"/>
    </row>
    <row r="87" spans="1:29" ht="15.75" customHeight="1" x14ac:dyDescent="0.25">
      <c r="A87" s="176"/>
      <c r="B87" s="176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6"/>
      <c r="R87" s="176"/>
      <c r="S87" s="176"/>
      <c r="T87" s="176"/>
      <c r="U87" s="176"/>
      <c r="V87" s="176"/>
      <c r="W87" s="176"/>
      <c r="X87" s="176"/>
      <c r="Y87" s="176"/>
      <c r="Z87" s="176"/>
      <c r="AA87" s="176"/>
      <c r="AB87" s="176"/>
      <c r="AC87" s="176"/>
    </row>
    <row r="88" spans="1:29" ht="15.75" customHeight="1" x14ac:dyDescent="0.25">
      <c r="A88" s="176"/>
      <c r="B88" s="176"/>
      <c r="C88" s="176"/>
      <c r="D88" s="176"/>
      <c r="E88" s="176"/>
      <c r="F88" s="176"/>
      <c r="G88" s="176"/>
      <c r="H88" s="176"/>
      <c r="I88" s="176"/>
      <c r="J88" s="176"/>
      <c r="K88" s="176"/>
      <c r="L88" s="176"/>
      <c r="M88" s="176"/>
      <c r="N88" s="176"/>
      <c r="O88" s="176"/>
      <c r="P88" s="176"/>
      <c r="Q88" s="176"/>
      <c r="R88" s="176"/>
      <c r="S88" s="176"/>
      <c r="T88" s="176"/>
      <c r="U88" s="176"/>
      <c r="V88" s="176"/>
      <c r="W88" s="176"/>
      <c r="X88" s="176"/>
      <c r="Y88" s="176"/>
      <c r="Z88" s="176"/>
      <c r="AA88" s="176"/>
      <c r="AB88" s="176"/>
      <c r="AC88" s="176"/>
    </row>
    <row r="89" spans="1:29" ht="15.75" customHeight="1" x14ac:dyDescent="0.25">
      <c r="A89" s="176"/>
      <c r="B89" s="176"/>
      <c r="C89" s="176"/>
      <c r="D89" s="176"/>
      <c r="E89" s="176"/>
      <c r="F89" s="176"/>
      <c r="G89" s="176"/>
      <c r="H89" s="176"/>
      <c r="I89" s="176"/>
      <c r="J89" s="176"/>
      <c r="K89" s="176"/>
      <c r="L89" s="176"/>
      <c r="M89" s="176"/>
      <c r="N89" s="176"/>
      <c r="O89" s="176"/>
      <c r="P89" s="176"/>
      <c r="Q89" s="176"/>
      <c r="R89" s="176"/>
      <c r="S89" s="176"/>
      <c r="T89" s="176"/>
      <c r="U89" s="176"/>
      <c r="V89" s="176"/>
      <c r="W89" s="176"/>
      <c r="X89" s="176"/>
      <c r="Y89" s="176"/>
      <c r="Z89" s="176"/>
      <c r="AA89" s="176"/>
      <c r="AB89" s="176"/>
      <c r="AC89" s="176"/>
    </row>
    <row r="90" spans="1:29" ht="15.75" customHeight="1" x14ac:dyDescent="0.25">
      <c r="A90" s="176"/>
      <c r="B90" s="176"/>
      <c r="C90" s="176"/>
      <c r="D90" s="176"/>
      <c r="E90" s="176"/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6"/>
      <c r="R90" s="176"/>
      <c r="S90" s="176"/>
      <c r="T90" s="176"/>
      <c r="U90" s="176"/>
      <c r="V90" s="176"/>
      <c r="W90" s="176"/>
      <c r="X90" s="176"/>
      <c r="Y90" s="176"/>
      <c r="Z90" s="176"/>
      <c r="AA90" s="176"/>
      <c r="AB90" s="176"/>
      <c r="AC90" s="176"/>
    </row>
    <row r="91" spans="1:29" ht="15.75" customHeight="1" x14ac:dyDescent="0.25">
      <c r="A91" s="176"/>
      <c r="B91" s="176"/>
      <c r="C91" s="176"/>
      <c r="D91" s="176"/>
      <c r="E91" s="176"/>
      <c r="F91" s="176"/>
      <c r="G91" s="176"/>
      <c r="H91" s="176"/>
      <c r="I91" s="176"/>
      <c r="J91" s="176"/>
      <c r="K91" s="176"/>
      <c r="L91" s="176"/>
      <c r="M91" s="176"/>
      <c r="N91" s="176"/>
      <c r="O91" s="176"/>
      <c r="P91" s="176"/>
      <c r="Q91" s="176"/>
      <c r="R91" s="176"/>
      <c r="S91" s="176"/>
      <c r="T91" s="176"/>
      <c r="U91" s="176"/>
      <c r="V91" s="176"/>
      <c r="W91" s="176"/>
      <c r="X91" s="176"/>
      <c r="Y91" s="176"/>
      <c r="Z91" s="176"/>
      <c r="AA91" s="176"/>
      <c r="AB91" s="176"/>
      <c r="AC91" s="176"/>
    </row>
    <row r="92" spans="1:29" ht="15.75" customHeight="1" x14ac:dyDescent="0.25">
      <c r="A92" s="176"/>
      <c r="B92" s="176"/>
      <c r="C92" s="176"/>
      <c r="D92" s="176"/>
      <c r="E92" s="176"/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176"/>
      <c r="Q92" s="176"/>
      <c r="R92" s="176"/>
      <c r="S92" s="176"/>
      <c r="T92" s="176"/>
      <c r="U92" s="176"/>
      <c r="V92" s="176"/>
      <c r="W92" s="176"/>
      <c r="X92" s="176"/>
      <c r="Y92" s="176"/>
      <c r="Z92" s="176"/>
      <c r="AA92" s="176"/>
      <c r="AB92" s="176"/>
      <c r="AC92" s="176"/>
    </row>
    <row r="93" spans="1:29" ht="15.75" customHeight="1" x14ac:dyDescent="0.25">
      <c r="A93" s="176"/>
      <c r="B93" s="176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176"/>
      <c r="S93" s="176"/>
      <c r="T93" s="176"/>
      <c r="U93" s="176"/>
      <c r="V93" s="176"/>
      <c r="W93" s="176"/>
      <c r="X93" s="176"/>
      <c r="Y93" s="176"/>
      <c r="Z93" s="176"/>
      <c r="AA93" s="176"/>
      <c r="AB93" s="176"/>
      <c r="AC93" s="176"/>
    </row>
    <row r="94" spans="1:29" ht="15.75" customHeight="1" x14ac:dyDescent="0.25">
      <c r="A94" s="176"/>
      <c r="B94" s="176"/>
      <c r="C94" s="176"/>
      <c r="D94" s="176"/>
      <c r="E94" s="176"/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176"/>
      <c r="Q94" s="176"/>
      <c r="R94" s="176"/>
      <c r="S94" s="176"/>
      <c r="T94" s="176"/>
      <c r="U94" s="176"/>
      <c r="V94" s="176"/>
      <c r="W94" s="176"/>
      <c r="X94" s="176"/>
      <c r="Y94" s="176"/>
      <c r="Z94" s="176"/>
      <c r="AA94" s="176"/>
      <c r="AB94" s="176"/>
      <c r="AC94" s="176"/>
    </row>
    <row r="95" spans="1:29" ht="15.75" customHeight="1" x14ac:dyDescent="0.25">
      <c r="A95" s="176"/>
      <c r="B95" s="176"/>
      <c r="C95" s="176"/>
      <c r="D95" s="176"/>
      <c r="E95" s="176"/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176"/>
      <c r="Q95" s="176"/>
      <c r="R95" s="176"/>
      <c r="S95" s="176"/>
      <c r="T95" s="176"/>
      <c r="U95" s="176"/>
      <c r="V95" s="176"/>
      <c r="W95" s="176"/>
      <c r="X95" s="176"/>
      <c r="Y95" s="176"/>
      <c r="Z95" s="176"/>
      <c r="AA95" s="176"/>
      <c r="AB95" s="176"/>
      <c r="AC95" s="176"/>
    </row>
    <row r="96" spans="1:29" ht="15.75" customHeight="1" x14ac:dyDescent="0.25">
      <c r="A96" s="176"/>
      <c r="B96" s="176"/>
      <c r="C96" s="176"/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176"/>
      <c r="Q96" s="176"/>
      <c r="R96" s="176"/>
      <c r="S96" s="176"/>
      <c r="T96" s="176"/>
      <c r="U96" s="176"/>
      <c r="V96" s="176"/>
      <c r="W96" s="176"/>
      <c r="X96" s="176"/>
      <c r="Y96" s="176"/>
      <c r="Z96" s="176"/>
      <c r="AA96" s="176"/>
      <c r="AB96" s="176"/>
      <c r="AC96" s="176"/>
    </row>
    <row r="97" spans="1:29" ht="15.75" customHeight="1" x14ac:dyDescent="0.25">
      <c r="A97" s="176"/>
      <c r="B97" s="176"/>
      <c r="C97" s="176"/>
      <c r="D97" s="176"/>
      <c r="E97" s="176"/>
      <c r="F97" s="176"/>
      <c r="G97" s="176"/>
      <c r="H97" s="176"/>
      <c r="I97" s="176"/>
      <c r="J97" s="176"/>
      <c r="K97" s="176"/>
      <c r="L97" s="176"/>
      <c r="M97" s="176"/>
      <c r="N97" s="176"/>
      <c r="O97" s="176"/>
      <c r="P97" s="176"/>
      <c r="Q97" s="176"/>
      <c r="R97" s="176"/>
      <c r="S97" s="176"/>
      <c r="T97" s="176"/>
      <c r="U97" s="176"/>
      <c r="V97" s="176"/>
      <c r="W97" s="176"/>
      <c r="X97" s="176"/>
      <c r="Y97" s="176"/>
      <c r="Z97" s="176"/>
      <c r="AA97" s="176"/>
      <c r="AB97" s="176"/>
      <c r="AC97" s="176"/>
    </row>
    <row r="98" spans="1:29" ht="15.75" customHeight="1" x14ac:dyDescent="0.25">
      <c r="A98" s="176"/>
      <c r="B98" s="176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176"/>
      <c r="Q98" s="176"/>
      <c r="R98" s="176"/>
      <c r="S98" s="176"/>
      <c r="T98" s="176"/>
      <c r="U98" s="176"/>
      <c r="V98" s="176"/>
      <c r="W98" s="176"/>
      <c r="X98" s="176"/>
      <c r="Y98" s="176"/>
      <c r="Z98" s="176"/>
      <c r="AA98" s="176"/>
      <c r="AB98" s="176"/>
      <c r="AC98" s="176"/>
    </row>
    <row r="99" spans="1:29" ht="15.75" customHeight="1" x14ac:dyDescent="0.25">
      <c r="A99" s="176"/>
      <c r="B99" s="176"/>
      <c r="C99" s="176"/>
      <c r="D99" s="176"/>
      <c r="E99" s="176"/>
      <c r="F99" s="176"/>
      <c r="G99" s="176"/>
      <c r="H99" s="176"/>
      <c r="I99" s="176"/>
      <c r="J99" s="176"/>
      <c r="K99" s="176"/>
      <c r="L99" s="176"/>
      <c r="M99" s="176"/>
      <c r="N99" s="176"/>
      <c r="O99" s="176"/>
      <c r="P99" s="176"/>
      <c r="Q99" s="176"/>
      <c r="R99" s="176"/>
      <c r="S99" s="176"/>
      <c r="T99" s="176"/>
      <c r="U99" s="176"/>
      <c r="V99" s="176"/>
      <c r="W99" s="176"/>
      <c r="X99" s="176"/>
      <c r="Y99" s="176"/>
      <c r="Z99" s="176"/>
      <c r="AA99" s="176"/>
      <c r="AB99" s="176"/>
      <c r="AC99" s="176"/>
    </row>
    <row r="100" spans="1:29" ht="15.75" customHeight="1" x14ac:dyDescent="0.25">
      <c r="A100" s="176"/>
      <c r="B100" s="176"/>
      <c r="C100" s="176"/>
      <c r="D100" s="176"/>
      <c r="E100" s="176"/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176"/>
      <c r="Q100" s="176"/>
      <c r="R100" s="176"/>
      <c r="S100" s="176"/>
      <c r="T100" s="176"/>
      <c r="U100" s="176"/>
      <c r="V100" s="176"/>
      <c r="W100" s="176"/>
      <c r="X100" s="176"/>
      <c r="Y100" s="176"/>
      <c r="Z100" s="176"/>
      <c r="AA100" s="176"/>
      <c r="AB100" s="176"/>
      <c r="AC100" s="176"/>
    </row>
    <row r="101" spans="1:29" ht="15.75" customHeight="1" x14ac:dyDescent="0.25">
      <c r="A101" s="176"/>
      <c r="B101" s="176"/>
      <c r="C101" s="176"/>
      <c r="D101" s="176"/>
      <c r="E101" s="176"/>
      <c r="F101" s="176"/>
      <c r="G101" s="176"/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176"/>
      <c r="S101" s="176"/>
      <c r="T101" s="176"/>
      <c r="U101" s="176"/>
      <c r="V101" s="176"/>
      <c r="W101" s="176"/>
      <c r="X101" s="176"/>
      <c r="Y101" s="176"/>
      <c r="Z101" s="176"/>
      <c r="AA101" s="176"/>
      <c r="AB101" s="176"/>
      <c r="AC101" s="176"/>
    </row>
    <row r="102" spans="1:29" ht="15.75" customHeight="1" x14ac:dyDescent="0.25">
      <c r="A102" s="176"/>
      <c r="B102" s="176"/>
      <c r="C102" s="176"/>
      <c r="D102" s="176"/>
      <c r="E102" s="176"/>
      <c r="F102" s="176"/>
      <c r="G102" s="176"/>
      <c r="H102" s="176"/>
      <c r="I102" s="176"/>
      <c r="J102" s="176"/>
      <c r="K102" s="176"/>
      <c r="L102" s="176"/>
      <c r="M102" s="176"/>
      <c r="N102" s="176"/>
      <c r="O102" s="176"/>
      <c r="P102" s="176"/>
      <c r="Q102" s="176"/>
      <c r="R102" s="176"/>
      <c r="S102" s="176"/>
      <c r="T102" s="176"/>
      <c r="U102" s="176"/>
      <c r="V102" s="176"/>
      <c r="W102" s="176"/>
      <c r="X102" s="176"/>
      <c r="Y102" s="176"/>
      <c r="Z102" s="176"/>
      <c r="AA102" s="176"/>
      <c r="AB102" s="176"/>
      <c r="AC102" s="176"/>
    </row>
    <row r="103" spans="1:29" ht="15.75" customHeight="1" x14ac:dyDescent="0.25">
      <c r="A103" s="176"/>
      <c r="B103" s="176"/>
      <c r="C103" s="176"/>
      <c r="D103" s="176"/>
      <c r="E103" s="176"/>
      <c r="F103" s="176"/>
      <c r="G103" s="176"/>
      <c r="H103" s="176"/>
      <c r="I103" s="176"/>
      <c r="J103" s="176"/>
      <c r="K103" s="176"/>
      <c r="L103" s="176"/>
      <c r="M103" s="176"/>
      <c r="N103" s="176"/>
      <c r="O103" s="176"/>
      <c r="P103" s="176"/>
      <c r="Q103" s="176"/>
      <c r="R103" s="176"/>
      <c r="S103" s="176"/>
      <c r="T103" s="176"/>
      <c r="U103" s="176"/>
      <c r="V103" s="176"/>
      <c r="W103" s="176"/>
      <c r="X103" s="176"/>
      <c r="Y103" s="176"/>
      <c r="Z103" s="176"/>
      <c r="AA103" s="176"/>
      <c r="AB103" s="176"/>
      <c r="AC103" s="176"/>
    </row>
    <row r="104" spans="1:29" ht="15.75" customHeight="1" x14ac:dyDescent="0.25">
      <c r="A104" s="176"/>
      <c r="B104" s="176"/>
      <c r="C104" s="176"/>
      <c r="D104" s="176"/>
      <c r="E104" s="176"/>
      <c r="F104" s="176"/>
      <c r="G104" s="176"/>
      <c r="H104" s="176"/>
      <c r="I104" s="176"/>
      <c r="J104" s="176"/>
      <c r="K104" s="176"/>
      <c r="L104" s="176"/>
      <c r="M104" s="176"/>
      <c r="N104" s="176"/>
      <c r="O104" s="176"/>
      <c r="P104" s="176"/>
      <c r="Q104" s="176"/>
      <c r="R104" s="176"/>
      <c r="S104" s="176"/>
      <c r="T104" s="176"/>
      <c r="U104" s="176"/>
      <c r="V104" s="176"/>
      <c r="W104" s="176"/>
      <c r="X104" s="176"/>
      <c r="Y104" s="176"/>
      <c r="Z104" s="176"/>
      <c r="AA104" s="176"/>
      <c r="AB104" s="176"/>
      <c r="AC104" s="176"/>
    </row>
    <row r="105" spans="1:29" ht="15.75" customHeight="1" x14ac:dyDescent="0.25">
      <c r="A105" s="176"/>
      <c r="B105" s="176"/>
      <c r="C105" s="176"/>
      <c r="D105" s="176"/>
      <c r="E105" s="176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176"/>
      <c r="Q105" s="176"/>
      <c r="R105" s="176"/>
      <c r="S105" s="176"/>
      <c r="T105" s="176"/>
      <c r="U105" s="176"/>
      <c r="V105" s="176"/>
      <c r="W105" s="176"/>
      <c r="X105" s="176"/>
      <c r="Y105" s="176"/>
      <c r="Z105" s="176"/>
      <c r="AA105" s="176"/>
      <c r="AB105" s="176"/>
      <c r="AC105" s="176"/>
    </row>
    <row r="106" spans="1:29" ht="15.75" customHeight="1" x14ac:dyDescent="0.25">
      <c r="A106" s="176"/>
      <c r="B106" s="176"/>
      <c r="C106" s="176"/>
      <c r="D106" s="176"/>
      <c r="E106" s="176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176"/>
      <c r="Q106" s="176"/>
      <c r="R106" s="176"/>
      <c r="S106" s="176"/>
      <c r="T106" s="176"/>
      <c r="U106" s="176"/>
      <c r="V106" s="176"/>
      <c r="W106" s="176"/>
      <c r="X106" s="176"/>
      <c r="Y106" s="176"/>
      <c r="Z106" s="176"/>
      <c r="AA106" s="176"/>
      <c r="AB106" s="176"/>
      <c r="AC106" s="176"/>
    </row>
    <row r="107" spans="1:29" ht="15.75" customHeight="1" x14ac:dyDescent="0.25">
      <c r="A107" s="176"/>
      <c r="B107" s="176"/>
      <c r="C107" s="176"/>
      <c r="D107" s="176"/>
      <c r="E107" s="176"/>
      <c r="F107" s="176"/>
      <c r="G107" s="176"/>
      <c r="H107" s="176"/>
      <c r="I107" s="176"/>
      <c r="J107" s="176"/>
      <c r="K107" s="176"/>
      <c r="L107" s="176"/>
      <c r="M107" s="176"/>
      <c r="N107" s="176"/>
      <c r="O107" s="176"/>
      <c r="P107" s="176"/>
      <c r="Q107" s="176"/>
      <c r="R107" s="176"/>
      <c r="S107" s="176"/>
      <c r="T107" s="176"/>
      <c r="U107" s="176"/>
      <c r="V107" s="176"/>
      <c r="W107" s="176"/>
      <c r="X107" s="176"/>
      <c r="Y107" s="176"/>
      <c r="Z107" s="176"/>
      <c r="AA107" s="176"/>
      <c r="AB107" s="176"/>
      <c r="AC107" s="176"/>
    </row>
    <row r="108" spans="1:29" ht="15.75" customHeight="1" x14ac:dyDescent="0.25">
      <c r="A108" s="176"/>
      <c r="B108" s="176"/>
      <c r="C108" s="176"/>
      <c r="D108" s="176"/>
      <c r="E108" s="176"/>
      <c r="F108" s="176"/>
      <c r="G108" s="176"/>
      <c r="H108" s="176"/>
      <c r="I108" s="176"/>
      <c r="J108" s="176"/>
      <c r="K108" s="176"/>
      <c r="L108" s="176"/>
      <c r="M108" s="176"/>
      <c r="N108" s="176"/>
      <c r="O108" s="176"/>
      <c r="P108" s="176"/>
      <c r="Q108" s="176"/>
      <c r="R108" s="176"/>
      <c r="S108" s="176"/>
      <c r="T108" s="176"/>
      <c r="U108" s="176"/>
      <c r="V108" s="176"/>
      <c r="W108" s="176"/>
      <c r="X108" s="176"/>
      <c r="Y108" s="176"/>
      <c r="Z108" s="176"/>
      <c r="AA108" s="176"/>
      <c r="AB108" s="176"/>
      <c r="AC108" s="176"/>
    </row>
    <row r="109" spans="1:29" ht="15.75" customHeight="1" x14ac:dyDescent="0.25">
      <c r="A109" s="176"/>
      <c r="B109" s="176"/>
      <c r="C109" s="176"/>
      <c r="D109" s="176"/>
      <c r="E109" s="176"/>
      <c r="F109" s="176"/>
      <c r="G109" s="176"/>
      <c r="H109" s="176"/>
      <c r="I109" s="176"/>
      <c r="J109" s="176"/>
      <c r="K109" s="176"/>
      <c r="L109" s="176"/>
      <c r="M109" s="176"/>
      <c r="N109" s="176"/>
      <c r="O109" s="176"/>
      <c r="P109" s="176"/>
      <c r="Q109" s="176"/>
      <c r="R109" s="176"/>
      <c r="S109" s="176"/>
      <c r="T109" s="176"/>
      <c r="U109" s="176"/>
      <c r="V109" s="176"/>
      <c r="W109" s="176"/>
      <c r="X109" s="176"/>
      <c r="Y109" s="176"/>
      <c r="Z109" s="176"/>
      <c r="AA109" s="176"/>
      <c r="AB109" s="176"/>
      <c r="AC109" s="176"/>
    </row>
    <row r="110" spans="1:29" ht="15.75" customHeight="1" x14ac:dyDescent="0.25">
      <c r="A110" s="176"/>
      <c r="B110" s="176"/>
      <c r="C110" s="176"/>
      <c r="D110" s="176"/>
      <c r="E110" s="176"/>
      <c r="F110" s="176"/>
      <c r="G110" s="176"/>
      <c r="H110" s="176"/>
      <c r="I110" s="176"/>
      <c r="J110" s="176"/>
      <c r="K110" s="176"/>
      <c r="L110" s="176"/>
      <c r="M110" s="176"/>
      <c r="N110" s="176"/>
      <c r="O110" s="176"/>
      <c r="P110" s="176"/>
      <c r="Q110" s="176"/>
      <c r="R110" s="176"/>
      <c r="S110" s="176"/>
      <c r="T110" s="176"/>
      <c r="U110" s="176"/>
      <c r="V110" s="176"/>
      <c r="W110" s="176"/>
      <c r="X110" s="176"/>
      <c r="Y110" s="176"/>
      <c r="Z110" s="176"/>
      <c r="AA110" s="176"/>
      <c r="AB110" s="176"/>
      <c r="AC110" s="176"/>
    </row>
    <row r="111" spans="1:29" ht="15.75" customHeight="1" x14ac:dyDescent="0.25">
      <c r="A111" s="176"/>
      <c r="B111" s="176"/>
      <c r="C111" s="176"/>
      <c r="D111" s="176"/>
      <c r="E111" s="176"/>
      <c r="F111" s="176"/>
      <c r="G111" s="176"/>
      <c r="H111" s="176"/>
      <c r="I111" s="176"/>
      <c r="J111" s="176"/>
      <c r="K111" s="176"/>
      <c r="L111" s="176"/>
      <c r="M111" s="176"/>
      <c r="N111" s="176"/>
      <c r="O111" s="176"/>
      <c r="P111" s="176"/>
      <c r="Q111" s="176"/>
      <c r="R111" s="176"/>
      <c r="S111" s="176"/>
      <c r="T111" s="176"/>
      <c r="U111" s="176"/>
      <c r="V111" s="176"/>
      <c r="W111" s="176"/>
      <c r="X111" s="176"/>
      <c r="Y111" s="176"/>
      <c r="Z111" s="176"/>
      <c r="AA111" s="176"/>
      <c r="AB111" s="176"/>
      <c r="AC111" s="176"/>
    </row>
    <row r="112" spans="1:29" ht="15.75" customHeight="1" x14ac:dyDescent="0.25">
      <c r="A112" s="176"/>
      <c r="B112" s="176"/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6"/>
      <c r="R112" s="176"/>
      <c r="S112" s="176"/>
      <c r="T112" s="176"/>
      <c r="U112" s="176"/>
      <c r="V112" s="176"/>
      <c r="W112" s="176"/>
      <c r="X112" s="176"/>
      <c r="Y112" s="176"/>
      <c r="Z112" s="176"/>
      <c r="AA112" s="176"/>
      <c r="AB112" s="176"/>
      <c r="AC112" s="176"/>
    </row>
    <row r="113" spans="1:29" ht="15.75" customHeight="1" x14ac:dyDescent="0.25">
      <c r="A113" s="176"/>
      <c r="B113" s="176"/>
      <c r="C113" s="176"/>
      <c r="D113" s="176"/>
      <c r="E113" s="176"/>
      <c r="F113" s="176"/>
      <c r="G113" s="176"/>
      <c r="H113" s="176"/>
      <c r="I113" s="176"/>
      <c r="J113" s="176"/>
      <c r="K113" s="176"/>
      <c r="L113" s="176"/>
      <c r="M113" s="176"/>
      <c r="N113" s="176"/>
      <c r="O113" s="176"/>
      <c r="P113" s="176"/>
      <c r="Q113" s="176"/>
      <c r="R113" s="176"/>
      <c r="S113" s="176"/>
      <c r="T113" s="176"/>
      <c r="U113" s="176"/>
      <c r="V113" s="176"/>
      <c r="W113" s="176"/>
      <c r="X113" s="176"/>
      <c r="Y113" s="176"/>
      <c r="Z113" s="176"/>
      <c r="AA113" s="176"/>
      <c r="AB113" s="176"/>
      <c r="AC113" s="176"/>
    </row>
    <row r="114" spans="1:29" ht="15.75" customHeight="1" x14ac:dyDescent="0.25">
      <c r="A114" s="176"/>
      <c r="B114" s="176"/>
      <c r="C114" s="176"/>
      <c r="D114" s="176"/>
      <c r="E114" s="176"/>
      <c r="F114" s="176"/>
      <c r="G114" s="176"/>
      <c r="H114" s="176"/>
      <c r="I114" s="176"/>
      <c r="J114" s="176"/>
      <c r="K114" s="176"/>
      <c r="L114" s="176"/>
      <c r="M114" s="176"/>
      <c r="N114" s="176"/>
      <c r="O114" s="176"/>
      <c r="P114" s="176"/>
      <c r="Q114" s="176"/>
      <c r="R114" s="176"/>
      <c r="S114" s="176"/>
      <c r="T114" s="176"/>
      <c r="U114" s="176"/>
      <c r="V114" s="176"/>
      <c r="W114" s="176"/>
      <c r="X114" s="176"/>
      <c r="Y114" s="176"/>
      <c r="Z114" s="176"/>
      <c r="AA114" s="176"/>
      <c r="AB114" s="176"/>
      <c r="AC114" s="176"/>
    </row>
    <row r="115" spans="1:29" ht="15.75" customHeight="1" x14ac:dyDescent="0.25">
      <c r="A115" s="176"/>
      <c r="B115" s="176"/>
      <c r="C115" s="176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176"/>
      <c r="V115" s="176"/>
      <c r="W115" s="176"/>
      <c r="X115" s="176"/>
      <c r="Y115" s="176"/>
      <c r="Z115" s="176"/>
      <c r="AA115" s="176"/>
      <c r="AB115" s="176"/>
      <c r="AC115" s="176"/>
    </row>
    <row r="116" spans="1:29" ht="15.75" customHeight="1" x14ac:dyDescent="0.25">
      <c r="A116" s="176"/>
      <c r="B116" s="176"/>
      <c r="C116" s="176"/>
      <c r="D116" s="176"/>
      <c r="E116" s="176"/>
      <c r="F116" s="176"/>
      <c r="G116" s="176"/>
      <c r="H116" s="176"/>
      <c r="I116" s="176"/>
      <c r="J116" s="176"/>
      <c r="K116" s="176"/>
      <c r="L116" s="176"/>
      <c r="M116" s="176"/>
      <c r="N116" s="176"/>
      <c r="O116" s="176"/>
      <c r="P116" s="176"/>
      <c r="Q116" s="176"/>
      <c r="R116" s="176"/>
      <c r="S116" s="176"/>
      <c r="T116" s="176"/>
      <c r="U116" s="176"/>
      <c r="V116" s="176"/>
      <c r="W116" s="176"/>
      <c r="X116" s="176"/>
      <c r="Y116" s="176"/>
      <c r="Z116" s="176"/>
      <c r="AA116" s="176"/>
      <c r="AB116" s="176"/>
      <c r="AC116" s="176"/>
    </row>
    <row r="117" spans="1:29" ht="15.75" customHeight="1" x14ac:dyDescent="0.25">
      <c r="A117" s="176"/>
      <c r="B117" s="176"/>
      <c r="C117" s="176"/>
      <c r="D117" s="176"/>
      <c r="E117" s="176"/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176"/>
      <c r="Q117" s="176"/>
      <c r="R117" s="176"/>
      <c r="S117" s="176"/>
      <c r="T117" s="176"/>
      <c r="U117" s="176"/>
      <c r="V117" s="176"/>
      <c r="W117" s="176"/>
      <c r="X117" s="176"/>
      <c r="Y117" s="176"/>
      <c r="Z117" s="176"/>
      <c r="AA117" s="176"/>
      <c r="AB117" s="176"/>
      <c r="AC117" s="176"/>
    </row>
    <row r="118" spans="1:29" ht="15.75" customHeight="1" x14ac:dyDescent="0.25">
      <c r="A118" s="176"/>
      <c r="B118" s="176"/>
      <c r="C118" s="176"/>
      <c r="D118" s="176"/>
      <c r="E118" s="176"/>
      <c r="F118" s="176"/>
      <c r="G118" s="176"/>
      <c r="H118" s="176"/>
      <c r="I118" s="176"/>
      <c r="J118" s="176"/>
      <c r="K118" s="176"/>
      <c r="L118" s="176"/>
      <c r="M118" s="176"/>
      <c r="N118" s="176"/>
      <c r="O118" s="176"/>
      <c r="P118" s="176"/>
      <c r="Q118" s="176"/>
      <c r="R118" s="176"/>
      <c r="S118" s="176"/>
      <c r="T118" s="176"/>
      <c r="U118" s="176"/>
      <c r="V118" s="176"/>
      <c r="W118" s="176"/>
      <c r="X118" s="176"/>
      <c r="Y118" s="176"/>
      <c r="Z118" s="176"/>
      <c r="AA118" s="176"/>
      <c r="AB118" s="176"/>
      <c r="AC118" s="176"/>
    </row>
    <row r="119" spans="1:29" ht="15.75" customHeight="1" x14ac:dyDescent="0.25">
      <c r="A119" s="176"/>
      <c r="B119" s="176"/>
      <c r="C119" s="176"/>
      <c r="D119" s="176"/>
      <c r="E119" s="176"/>
      <c r="F119" s="176"/>
      <c r="G119" s="176"/>
      <c r="H119" s="176"/>
      <c r="I119" s="176"/>
      <c r="J119" s="176"/>
      <c r="K119" s="176"/>
      <c r="L119" s="176"/>
      <c r="M119" s="176"/>
      <c r="N119" s="176"/>
      <c r="O119" s="176"/>
      <c r="P119" s="176"/>
      <c r="Q119" s="176"/>
      <c r="R119" s="176"/>
      <c r="S119" s="176"/>
      <c r="T119" s="176"/>
      <c r="U119" s="176"/>
      <c r="V119" s="176"/>
      <c r="W119" s="176"/>
      <c r="X119" s="176"/>
      <c r="Y119" s="176"/>
      <c r="Z119" s="176"/>
      <c r="AA119" s="176"/>
      <c r="AB119" s="176"/>
      <c r="AC119" s="176"/>
    </row>
    <row r="120" spans="1:29" ht="15.75" customHeight="1" x14ac:dyDescent="0.25">
      <c r="A120" s="176"/>
      <c r="B120" s="176"/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6"/>
      <c r="R120" s="176"/>
      <c r="S120" s="176"/>
      <c r="T120" s="176"/>
      <c r="U120" s="176"/>
      <c r="V120" s="176"/>
      <c r="W120" s="176"/>
      <c r="X120" s="176"/>
      <c r="Y120" s="176"/>
      <c r="Z120" s="176"/>
      <c r="AA120" s="176"/>
      <c r="AB120" s="176"/>
      <c r="AC120" s="176"/>
    </row>
    <row r="121" spans="1:29" ht="15.75" customHeight="1" x14ac:dyDescent="0.25">
      <c r="A121" s="176"/>
      <c r="B121" s="176"/>
      <c r="C121" s="176"/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  <c r="AA121" s="176"/>
      <c r="AB121" s="176"/>
      <c r="AC121" s="176"/>
    </row>
    <row r="122" spans="1:29" ht="15.75" customHeight="1" x14ac:dyDescent="0.25">
      <c r="A122" s="176"/>
      <c r="B122" s="176"/>
      <c r="C122" s="176"/>
      <c r="D122" s="176"/>
      <c r="E122" s="176"/>
      <c r="F122" s="176"/>
      <c r="G122" s="176"/>
      <c r="H122" s="176"/>
      <c r="I122" s="176"/>
      <c r="J122" s="176"/>
      <c r="K122" s="176"/>
      <c r="L122" s="176"/>
      <c r="M122" s="176"/>
      <c r="N122" s="176"/>
      <c r="O122" s="176"/>
      <c r="P122" s="176"/>
      <c r="Q122" s="176"/>
      <c r="R122" s="176"/>
      <c r="S122" s="176"/>
      <c r="T122" s="176"/>
      <c r="U122" s="176"/>
      <c r="V122" s="176"/>
      <c r="W122" s="176"/>
      <c r="X122" s="176"/>
      <c r="Y122" s="176"/>
      <c r="Z122" s="176"/>
      <c r="AA122" s="176"/>
      <c r="AB122" s="176"/>
      <c r="AC122" s="176"/>
    </row>
    <row r="123" spans="1:29" ht="15.75" customHeight="1" x14ac:dyDescent="0.25">
      <c r="A123" s="176"/>
      <c r="B123" s="176"/>
      <c r="C123" s="176"/>
      <c r="D123" s="176"/>
      <c r="E123" s="176"/>
      <c r="F123" s="176"/>
      <c r="G123" s="176"/>
      <c r="H123" s="176"/>
      <c r="I123" s="176"/>
      <c r="J123" s="176"/>
      <c r="K123" s="176"/>
      <c r="L123" s="176"/>
      <c r="M123" s="176"/>
      <c r="N123" s="176"/>
      <c r="O123" s="176"/>
      <c r="P123" s="176"/>
      <c r="Q123" s="176"/>
      <c r="R123" s="176"/>
      <c r="S123" s="176"/>
      <c r="T123" s="176"/>
      <c r="U123" s="176"/>
      <c r="V123" s="176"/>
      <c r="W123" s="176"/>
      <c r="X123" s="176"/>
      <c r="Y123" s="176"/>
      <c r="Z123" s="176"/>
      <c r="AA123" s="176"/>
      <c r="AB123" s="176"/>
      <c r="AC123" s="176"/>
    </row>
    <row r="124" spans="1:29" ht="15.75" customHeight="1" x14ac:dyDescent="0.25">
      <c r="A124" s="176"/>
      <c r="B124" s="176"/>
      <c r="C124" s="176"/>
      <c r="D124" s="176"/>
      <c r="E124" s="176"/>
      <c r="F124" s="176"/>
      <c r="G124" s="176"/>
      <c r="H124" s="176"/>
      <c r="I124" s="176"/>
      <c r="J124" s="176"/>
      <c r="K124" s="176"/>
      <c r="L124" s="176"/>
      <c r="M124" s="176"/>
      <c r="N124" s="176"/>
      <c r="O124" s="176"/>
      <c r="P124" s="176"/>
      <c r="Q124" s="176"/>
      <c r="R124" s="176"/>
      <c r="S124" s="176"/>
      <c r="T124" s="176"/>
      <c r="U124" s="176"/>
      <c r="V124" s="176"/>
      <c r="W124" s="176"/>
      <c r="X124" s="176"/>
      <c r="Y124" s="176"/>
      <c r="Z124" s="176"/>
      <c r="AA124" s="176"/>
      <c r="AB124" s="176"/>
      <c r="AC124" s="176"/>
    </row>
    <row r="125" spans="1:29" ht="15.75" customHeight="1" x14ac:dyDescent="0.25">
      <c r="A125" s="176"/>
      <c r="B125" s="176"/>
      <c r="C125" s="176"/>
      <c r="D125" s="176"/>
      <c r="E125" s="176"/>
      <c r="F125" s="176"/>
      <c r="G125" s="176"/>
      <c r="H125" s="176"/>
      <c r="I125" s="176"/>
      <c r="J125" s="176"/>
      <c r="K125" s="176"/>
      <c r="L125" s="176"/>
      <c r="M125" s="176"/>
      <c r="N125" s="176"/>
      <c r="O125" s="176"/>
      <c r="P125" s="176"/>
      <c r="Q125" s="176"/>
      <c r="R125" s="176"/>
      <c r="S125" s="176"/>
      <c r="T125" s="176"/>
      <c r="U125" s="176"/>
      <c r="V125" s="176"/>
      <c r="W125" s="176"/>
      <c r="X125" s="176"/>
      <c r="Y125" s="176"/>
      <c r="Z125" s="176"/>
      <c r="AA125" s="176"/>
      <c r="AB125" s="176"/>
      <c r="AC125" s="176"/>
    </row>
    <row r="126" spans="1:29" ht="15.75" customHeight="1" x14ac:dyDescent="0.25">
      <c r="A126" s="176"/>
      <c r="B126" s="176"/>
      <c r="C126" s="176"/>
      <c r="D126" s="176"/>
      <c r="E126" s="176"/>
      <c r="F126" s="176"/>
      <c r="G126" s="176"/>
      <c r="H126" s="176"/>
      <c r="I126" s="176"/>
      <c r="J126" s="176"/>
      <c r="K126" s="176"/>
      <c r="L126" s="176"/>
      <c r="M126" s="176"/>
      <c r="N126" s="176"/>
      <c r="O126" s="176"/>
      <c r="P126" s="176"/>
      <c r="Q126" s="176"/>
      <c r="R126" s="176"/>
      <c r="S126" s="176"/>
      <c r="T126" s="176"/>
      <c r="U126" s="176"/>
      <c r="V126" s="176"/>
      <c r="W126" s="176"/>
      <c r="X126" s="176"/>
      <c r="Y126" s="176"/>
      <c r="Z126" s="176"/>
      <c r="AA126" s="176"/>
      <c r="AB126" s="176"/>
      <c r="AC126" s="176"/>
    </row>
    <row r="127" spans="1:29" ht="15.75" customHeight="1" x14ac:dyDescent="0.25">
      <c r="A127" s="176"/>
      <c r="B127" s="176"/>
      <c r="C127" s="176"/>
      <c r="D127" s="176"/>
      <c r="E127" s="176"/>
      <c r="F127" s="176"/>
      <c r="G127" s="176"/>
      <c r="H127" s="176"/>
      <c r="I127" s="176"/>
      <c r="J127" s="176"/>
      <c r="K127" s="176"/>
      <c r="L127" s="176"/>
      <c r="M127" s="176"/>
      <c r="N127" s="176"/>
      <c r="O127" s="176"/>
      <c r="P127" s="176"/>
      <c r="Q127" s="176"/>
      <c r="R127" s="176"/>
      <c r="S127" s="176"/>
      <c r="T127" s="176"/>
      <c r="U127" s="176"/>
      <c r="V127" s="176"/>
      <c r="W127" s="176"/>
      <c r="X127" s="176"/>
      <c r="Y127" s="176"/>
      <c r="Z127" s="176"/>
      <c r="AA127" s="176"/>
      <c r="AB127" s="176"/>
      <c r="AC127" s="176"/>
    </row>
    <row r="128" spans="1:29" ht="15.75" customHeight="1" x14ac:dyDescent="0.25">
      <c r="A128" s="176"/>
      <c r="B128" s="176"/>
      <c r="C128" s="176"/>
      <c r="D128" s="176"/>
      <c r="E128" s="176"/>
      <c r="F128" s="176"/>
      <c r="G128" s="176"/>
      <c r="H128" s="176"/>
      <c r="I128" s="176"/>
      <c r="J128" s="176"/>
      <c r="K128" s="176"/>
      <c r="L128" s="176"/>
      <c r="M128" s="176"/>
      <c r="N128" s="176"/>
      <c r="O128" s="176"/>
      <c r="P128" s="176"/>
      <c r="Q128" s="176"/>
      <c r="R128" s="176"/>
      <c r="S128" s="176"/>
      <c r="T128" s="176"/>
      <c r="U128" s="176"/>
      <c r="V128" s="176"/>
      <c r="W128" s="176"/>
      <c r="X128" s="176"/>
      <c r="Y128" s="176"/>
      <c r="Z128" s="176"/>
      <c r="AA128" s="176"/>
      <c r="AB128" s="176"/>
      <c r="AC128" s="176"/>
    </row>
    <row r="129" spans="1:29" ht="15.75" customHeight="1" x14ac:dyDescent="0.25">
      <c r="A129" s="176"/>
      <c r="B129" s="176"/>
      <c r="C129" s="176"/>
      <c r="D129" s="176"/>
      <c r="E129" s="176"/>
      <c r="F129" s="176"/>
      <c r="G129" s="176"/>
      <c r="H129" s="176"/>
      <c r="I129" s="176"/>
      <c r="J129" s="176"/>
      <c r="K129" s="176"/>
      <c r="L129" s="176"/>
      <c r="M129" s="176"/>
      <c r="N129" s="176"/>
      <c r="O129" s="176"/>
      <c r="P129" s="176"/>
      <c r="Q129" s="176"/>
      <c r="R129" s="176"/>
      <c r="S129" s="176"/>
      <c r="T129" s="176"/>
      <c r="U129" s="176"/>
      <c r="V129" s="176"/>
      <c r="W129" s="176"/>
      <c r="X129" s="176"/>
      <c r="Y129" s="176"/>
      <c r="Z129" s="176"/>
      <c r="AA129" s="176"/>
      <c r="AB129" s="176"/>
      <c r="AC129" s="176"/>
    </row>
    <row r="130" spans="1:29" ht="15.75" customHeight="1" x14ac:dyDescent="0.25">
      <c r="A130" s="176"/>
      <c r="B130" s="176"/>
      <c r="C130" s="176"/>
      <c r="D130" s="176"/>
      <c r="E130" s="176"/>
      <c r="F130" s="176"/>
      <c r="G130" s="176"/>
      <c r="H130" s="176"/>
      <c r="I130" s="176"/>
      <c r="J130" s="176"/>
      <c r="K130" s="176"/>
      <c r="L130" s="176"/>
      <c r="M130" s="176"/>
      <c r="N130" s="176"/>
      <c r="O130" s="176"/>
      <c r="P130" s="176"/>
      <c r="Q130" s="176"/>
      <c r="R130" s="176"/>
      <c r="S130" s="176"/>
      <c r="T130" s="176"/>
      <c r="U130" s="176"/>
      <c r="V130" s="176"/>
      <c r="W130" s="176"/>
      <c r="X130" s="176"/>
      <c r="Y130" s="176"/>
      <c r="Z130" s="176"/>
      <c r="AA130" s="176"/>
      <c r="AB130" s="176"/>
      <c r="AC130" s="176"/>
    </row>
    <row r="131" spans="1:29" ht="15.75" customHeight="1" x14ac:dyDescent="0.25">
      <c r="A131" s="176"/>
      <c r="B131" s="176"/>
      <c r="C131" s="176"/>
      <c r="D131" s="176"/>
      <c r="E131" s="176"/>
      <c r="F131" s="176"/>
      <c r="G131" s="176"/>
      <c r="H131" s="176"/>
      <c r="I131" s="176"/>
      <c r="J131" s="176"/>
      <c r="K131" s="176"/>
      <c r="L131" s="176"/>
      <c r="M131" s="176"/>
      <c r="N131" s="176"/>
      <c r="O131" s="176"/>
      <c r="P131" s="176"/>
      <c r="Q131" s="176"/>
      <c r="R131" s="176"/>
      <c r="S131" s="176"/>
      <c r="T131" s="176"/>
      <c r="U131" s="176"/>
      <c r="V131" s="176"/>
      <c r="W131" s="176"/>
      <c r="X131" s="176"/>
      <c r="Y131" s="176"/>
      <c r="Z131" s="176"/>
      <c r="AA131" s="176"/>
      <c r="AB131" s="176"/>
      <c r="AC131" s="176"/>
    </row>
    <row r="132" spans="1:29" ht="15.75" customHeight="1" x14ac:dyDescent="0.25">
      <c r="A132" s="176"/>
      <c r="B132" s="176"/>
      <c r="C132" s="176"/>
      <c r="D132" s="176"/>
      <c r="E132" s="176"/>
      <c r="F132" s="176"/>
      <c r="G132" s="176"/>
      <c r="H132" s="176"/>
      <c r="I132" s="176"/>
      <c r="J132" s="176"/>
      <c r="K132" s="176"/>
      <c r="L132" s="176"/>
      <c r="M132" s="176"/>
      <c r="N132" s="176"/>
      <c r="O132" s="176"/>
      <c r="P132" s="176"/>
      <c r="Q132" s="176"/>
      <c r="R132" s="176"/>
      <c r="S132" s="176"/>
      <c r="T132" s="176"/>
      <c r="U132" s="176"/>
      <c r="V132" s="176"/>
      <c r="W132" s="176"/>
      <c r="X132" s="176"/>
      <c r="Y132" s="176"/>
      <c r="Z132" s="176"/>
      <c r="AA132" s="176"/>
      <c r="AB132" s="176"/>
      <c r="AC132" s="176"/>
    </row>
    <row r="133" spans="1:29" ht="15.75" customHeight="1" x14ac:dyDescent="0.25">
      <c r="A133" s="176"/>
      <c r="B133" s="176"/>
      <c r="C133" s="176"/>
      <c r="D133" s="176"/>
      <c r="E133" s="176"/>
      <c r="F133" s="176"/>
      <c r="G133" s="176"/>
      <c r="H133" s="176"/>
      <c r="I133" s="176"/>
      <c r="J133" s="176"/>
      <c r="K133" s="176"/>
      <c r="L133" s="176"/>
      <c r="M133" s="176"/>
      <c r="N133" s="176"/>
      <c r="O133" s="176"/>
      <c r="P133" s="176"/>
      <c r="Q133" s="176"/>
      <c r="R133" s="176"/>
      <c r="S133" s="176"/>
      <c r="T133" s="176"/>
      <c r="U133" s="176"/>
      <c r="V133" s="176"/>
      <c r="W133" s="176"/>
      <c r="X133" s="176"/>
      <c r="Y133" s="176"/>
      <c r="Z133" s="176"/>
      <c r="AA133" s="176"/>
      <c r="AB133" s="176"/>
      <c r="AC133" s="176"/>
    </row>
    <row r="134" spans="1:29" ht="15.75" customHeight="1" x14ac:dyDescent="0.25">
      <c r="A134" s="176"/>
      <c r="B134" s="176"/>
      <c r="C134" s="176"/>
      <c r="D134" s="176"/>
      <c r="E134" s="176"/>
      <c r="F134" s="176"/>
      <c r="G134" s="176"/>
      <c r="H134" s="176"/>
      <c r="I134" s="176"/>
      <c r="J134" s="176"/>
      <c r="K134" s="176"/>
      <c r="L134" s="176"/>
      <c r="M134" s="176"/>
      <c r="N134" s="176"/>
      <c r="O134" s="176"/>
      <c r="P134" s="176"/>
      <c r="Q134" s="176"/>
      <c r="R134" s="176"/>
      <c r="S134" s="176"/>
      <c r="T134" s="176"/>
      <c r="U134" s="176"/>
      <c r="V134" s="176"/>
      <c r="W134" s="176"/>
      <c r="X134" s="176"/>
      <c r="Y134" s="176"/>
      <c r="Z134" s="176"/>
      <c r="AA134" s="176"/>
      <c r="AB134" s="176"/>
      <c r="AC134" s="176"/>
    </row>
    <row r="135" spans="1:29" ht="15.75" customHeight="1" x14ac:dyDescent="0.25">
      <c r="A135" s="176"/>
      <c r="B135" s="176"/>
      <c r="C135" s="176"/>
      <c r="D135" s="176"/>
      <c r="E135" s="176"/>
      <c r="F135" s="176"/>
      <c r="G135" s="176"/>
      <c r="H135" s="176"/>
      <c r="I135" s="176"/>
      <c r="J135" s="176"/>
      <c r="K135" s="176"/>
      <c r="L135" s="176"/>
      <c r="M135" s="176"/>
      <c r="N135" s="176"/>
      <c r="O135" s="176"/>
      <c r="P135" s="176"/>
      <c r="Q135" s="176"/>
      <c r="R135" s="176"/>
      <c r="S135" s="176"/>
      <c r="T135" s="176"/>
      <c r="U135" s="176"/>
      <c r="V135" s="176"/>
      <c r="W135" s="176"/>
      <c r="X135" s="176"/>
      <c r="Y135" s="176"/>
      <c r="Z135" s="176"/>
      <c r="AA135" s="176"/>
      <c r="AB135" s="176"/>
      <c r="AC135" s="176"/>
    </row>
    <row r="136" spans="1:29" ht="15.75" customHeight="1" x14ac:dyDescent="0.25">
      <c r="A136" s="176"/>
      <c r="B136" s="176"/>
      <c r="C136" s="176"/>
      <c r="D136" s="176"/>
      <c r="E136" s="176"/>
      <c r="F136" s="176"/>
      <c r="G136" s="176"/>
      <c r="H136" s="176"/>
      <c r="I136" s="176"/>
      <c r="J136" s="176"/>
      <c r="K136" s="176"/>
      <c r="L136" s="176"/>
      <c r="M136" s="176"/>
      <c r="N136" s="176"/>
      <c r="O136" s="176"/>
      <c r="P136" s="176"/>
      <c r="Q136" s="176"/>
      <c r="R136" s="176"/>
      <c r="S136" s="176"/>
      <c r="T136" s="176"/>
      <c r="U136" s="176"/>
      <c r="V136" s="176"/>
      <c r="W136" s="176"/>
      <c r="X136" s="176"/>
      <c r="Y136" s="176"/>
      <c r="Z136" s="176"/>
      <c r="AA136" s="176"/>
      <c r="AB136" s="176"/>
      <c r="AC136" s="176"/>
    </row>
    <row r="137" spans="1:29" ht="15.75" customHeight="1" x14ac:dyDescent="0.25">
      <c r="A137" s="176"/>
      <c r="B137" s="176"/>
      <c r="C137" s="176"/>
      <c r="D137" s="176"/>
      <c r="E137" s="176"/>
      <c r="F137" s="176"/>
      <c r="G137" s="176"/>
      <c r="H137" s="176"/>
      <c r="I137" s="176"/>
      <c r="J137" s="176"/>
      <c r="K137" s="176"/>
      <c r="L137" s="176"/>
      <c r="M137" s="176"/>
      <c r="N137" s="176"/>
      <c r="O137" s="176"/>
      <c r="P137" s="176"/>
      <c r="Q137" s="176"/>
      <c r="R137" s="176"/>
      <c r="S137" s="176"/>
      <c r="T137" s="176"/>
      <c r="U137" s="176"/>
      <c r="V137" s="176"/>
      <c r="W137" s="176"/>
      <c r="X137" s="176"/>
      <c r="Y137" s="176"/>
      <c r="Z137" s="176"/>
      <c r="AA137" s="176"/>
      <c r="AB137" s="176"/>
      <c r="AC137" s="176"/>
    </row>
    <row r="138" spans="1:29" ht="15.75" customHeight="1" x14ac:dyDescent="0.25">
      <c r="A138" s="176"/>
      <c r="B138" s="176"/>
      <c r="C138" s="176"/>
      <c r="D138" s="176"/>
      <c r="E138" s="176"/>
      <c r="F138" s="176"/>
      <c r="G138" s="176"/>
      <c r="H138" s="176"/>
      <c r="I138" s="176"/>
      <c r="J138" s="176"/>
      <c r="K138" s="176"/>
      <c r="L138" s="176"/>
      <c r="M138" s="176"/>
      <c r="N138" s="176"/>
      <c r="O138" s="176"/>
      <c r="P138" s="176"/>
      <c r="Q138" s="176"/>
      <c r="R138" s="176"/>
      <c r="S138" s="176"/>
      <c r="T138" s="176"/>
      <c r="U138" s="176"/>
      <c r="V138" s="176"/>
      <c r="W138" s="176"/>
      <c r="X138" s="176"/>
      <c r="Y138" s="176"/>
      <c r="Z138" s="176"/>
      <c r="AA138" s="176"/>
      <c r="AB138" s="176"/>
      <c r="AC138" s="176"/>
    </row>
    <row r="139" spans="1:29" ht="15.75" customHeight="1" x14ac:dyDescent="0.25">
      <c r="A139" s="176"/>
      <c r="B139" s="176"/>
      <c r="C139" s="176"/>
      <c r="D139" s="176"/>
      <c r="E139" s="176"/>
      <c r="F139" s="176"/>
      <c r="G139" s="176"/>
      <c r="H139" s="176"/>
      <c r="I139" s="176"/>
      <c r="J139" s="176"/>
      <c r="K139" s="176"/>
      <c r="L139" s="176"/>
      <c r="M139" s="176"/>
      <c r="N139" s="176"/>
      <c r="O139" s="176"/>
      <c r="P139" s="176"/>
      <c r="Q139" s="176"/>
      <c r="R139" s="176"/>
      <c r="S139" s="176"/>
      <c r="T139" s="176"/>
      <c r="U139" s="176"/>
      <c r="V139" s="176"/>
      <c r="W139" s="176"/>
      <c r="X139" s="176"/>
      <c r="Y139" s="176"/>
      <c r="Z139" s="176"/>
      <c r="AA139" s="176"/>
      <c r="AB139" s="176"/>
      <c r="AC139" s="176"/>
    </row>
    <row r="140" spans="1:29" ht="15.75" customHeight="1" x14ac:dyDescent="0.25">
      <c r="A140" s="176"/>
      <c r="B140" s="176"/>
      <c r="C140" s="176"/>
      <c r="D140" s="176"/>
      <c r="E140" s="176"/>
      <c r="F140" s="176"/>
      <c r="G140" s="176"/>
      <c r="H140" s="176"/>
      <c r="I140" s="176"/>
      <c r="J140" s="176"/>
      <c r="K140" s="176"/>
      <c r="L140" s="176"/>
      <c r="M140" s="176"/>
      <c r="N140" s="176"/>
      <c r="O140" s="176"/>
      <c r="P140" s="176"/>
      <c r="Q140" s="176"/>
      <c r="R140" s="176"/>
      <c r="S140" s="176"/>
      <c r="T140" s="176"/>
      <c r="U140" s="176"/>
      <c r="V140" s="176"/>
      <c r="W140" s="176"/>
      <c r="X140" s="176"/>
      <c r="Y140" s="176"/>
      <c r="Z140" s="176"/>
      <c r="AA140" s="176"/>
      <c r="AB140" s="176"/>
      <c r="AC140" s="176"/>
    </row>
    <row r="141" spans="1:29" ht="15.75" customHeight="1" x14ac:dyDescent="0.25">
      <c r="A141" s="176"/>
      <c r="B141" s="176"/>
      <c r="C141" s="176"/>
      <c r="D141" s="176"/>
      <c r="E141" s="176"/>
      <c r="F141" s="176"/>
      <c r="G141" s="176"/>
      <c r="H141" s="176"/>
      <c r="I141" s="176"/>
      <c r="J141" s="176"/>
      <c r="K141" s="176"/>
      <c r="L141" s="176"/>
      <c r="M141" s="176"/>
      <c r="N141" s="176"/>
      <c r="O141" s="176"/>
      <c r="P141" s="176"/>
      <c r="Q141" s="176"/>
      <c r="R141" s="176"/>
      <c r="S141" s="176"/>
      <c r="T141" s="176"/>
      <c r="U141" s="176"/>
      <c r="V141" s="176"/>
      <c r="W141" s="176"/>
      <c r="X141" s="176"/>
      <c r="Y141" s="176"/>
      <c r="Z141" s="176"/>
      <c r="AA141" s="176"/>
      <c r="AB141" s="176"/>
      <c r="AC141" s="176"/>
    </row>
    <row r="142" spans="1:29" ht="15.75" customHeight="1" x14ac:dyDescent="0.25">
      <c r="A142" s="176"/>
      <c r="B142" s="176"/>
      <c r="C142" s="176"/>
      <c r="D142" s="176"/>
      <c r="E142" s="176"/>
      <c r="F142" s="176"/>
      <c r="G142" s="176"/>
      <c r="H142" s="176"/>
      <c r="I142" s="176"/>
      <c r="J142" s="176"/>
      <c r="K142" s="176"/>
      <c r="L142" s="176"/>
      <c r="M142" s="176"/>
      <c r="N142" s="176"/>
      <c r="O142" s="176"/>
      <c r="P142" s="176"/>
      <c r="Q142" s="176"/>
      <c r="R142" s="176"/>
      <c r="S142" s="176"/>
      <c r="T142" s="176"/>
      <c r="U142" s="176"/>
      <c r="V142" s="176"/>
      <c r="W142" s="176"/>
      <c r="X142" s="176"/>
      <c r="Y142" s="176"/>
      <c r="Z142" s="176"/>
      <c r="AA142" s="176"/>
      <c r="AB142" s="176"/>
      <c r="AC142" s="176"/>
    </row>
    <row r="143" spans="1:29" ht="15.75" customHeight="1" x14ac:dyDescent="0.25">
      <c r="A143" s="176"/>
      <c r="B143" s="176"/>
      <c r="C143" s="176"/>
      <c r="D143" s="176"/>
      <c r="E143" s="176"/>
      <c r="F143" s="176"/>
      <c r="G143" s="176"/>
      <c r="H143" s="176"/>
      <c r="I143" s="176"/>
      <c r="J143" s="176"/>
      <c r="K143" s="176"/>
      <c r="L143" s="176"/>
      <c r="M143" s="176"/>
      <c r="N143" s="176"/>
      <c r="O143" s="176"/>
      <c r="P143" s="176"/>
      <c r="Q143" s="176"/>
      <c r="R143" s="176"/>
      <c r="S143" s="176"/>
      <c r="T143" s="176"/>
      <c r="U143" s="176"/>
      <c r="V143" s="176"/>
      <c r="W143" s="176"/>
      <c r="X143" s="176"/>
      <c r="Y143" s="176"/>
      <c r="Z143" s="176"/>
      <c r="AA143" s="176"/>
      <c r="AB143" s="176"/>
      <c r="AC143" s="176"/>
    </row>
    <row r="144" spans="1:29" ht="15.75" customHeight="1" x14ac:dyDescent="0.25">
      <c r="A144" s="176"/>
      <c r="B144" s="176"/>
      <c r="C144" s="176"/>
      <c r="D144" s="176"/>
      <c r="E144" s="176"/>
      <c r="F144" s="176"/>
      <c r="G144" s="176"/>
      <c r="H144" s="176"/>
      <c r="I144" s="176"/>
      <c r="J144" s="176"/>
      <c r="K144" s="176"/>
      <c r="L144" s="176"/>
      <c r="M144" s="176"/>
      <c r="N144" s="176"/>
      <c r="O144" s="176"/>
      <c r="P144" s="176"/>
      <c r="Q144" s="176"/>
      <c r="R144" s="176"/>
      <c r="S144" s="176"/>
      <c r="T144" s="176"/>
      <c r="U144" s="176"/>
      <c r="V144" s="176"/>
      <c r="W144" s="176"/>
      <c r="X144" s="176"/>
      <c r="Y144" s="176"/>
      <c r="Z144" s="176"/>
      <c r="AA144" s="176"/>
      <c r="AB144" s="176"/>
      <c r="AC144" s="176"/>
    </row>
    <row r="145" spans="1:29" ht="15.75" customHeight="1" x14ac:dyDescent="0.25">
      <c r="A145" s="176"/>
      <c r="B145" s="176"/>
      <c r="C145" s="176"/>
      <c r="D145" s="176"/>
      <c r="E145" s="176"/>
      <c r="F145" s="176"/>
      <c r="G145" s="176"/>
      <c r="H145" s="176"/>
      <c r="I145" s="176"/>
      <c r="J145" s="176"/>
      <c r="K145" s="176"/>
      <c r="L145" s="176"/>
      <c r="M145" s="176"/>
      <c r="N145" s="176"/>
      <c r="O145" s="176"/>
      <c r="P145" s="176"/>
      <c r="Q145" s="176"/>
      <c r="R145" s="176"/>
      <c r="S145" s="176"/>
      <c r="T145" s="176"/>
      <c r="U145" s="176"/>
      <c r="V145" s="176"/>
      <c r="W145" s="176"/>
      <c r="X145" s="176"/>
      <c r="Y145" s="176"/>
      <c r="Z145" s="176"/>
      <c r="AA145" s="176"/>
      <c r="AB145" s="176"/>
      <c r="AC145" s="176"/>
    </row>
    <row r="146" spans="1:29" ht="15.75" customHeight="1" x14ac:dyDescent="0.25">
      <c r="A146" s="176"/>
      <c r="B146" s="176"/>
      <c r="C146" s="176"/>
      <c r="D146" s="176"/>
      <c r="E146" s="176"/>
      <c r="F146" s="176"/>
      <c r="G146" s="176"/>
      <c r="H146" s="176"/>
      <c r="I146" s="176"/>
      <c r="J146" s="176"/>
      <c r="K146" s="176"/>
      <c r="L146" s="176"/>
      <c r="M146" s="176"/>
      <c r="N146" s="176"/>
      <c r="O146" s="176"/>
      <c r="P146" s="176"/>
      <c r="Q146" s="176"/>
      <c r="R146" s="176"/>
      <c r="S146" s="176"/>
      <c r="T146" s="176"/>
      <c r="U146" s="176"/>
      <c r="V146" s="176"/>
      <c r="W146" s="176"/>
      <c r="X146" s="176"/>
      <c r="Y146" s="176"/>
      <c r="Z146" s="176"/>
      <c r="AA146" s="176"/>
      <c r="AB146" s="176"/>
      <c r="AC146" s="176"/>
    </row>
    <row r="147" spans="1:29" ht="15.75" customHeight="1" x14ac:dyDescent="0.25">
      <c r="A147" s="176"/>
      <c r="B147" s="176"/>
      <c r="C147" s="176"/>
      <c r="D147" s="176"/>
      <c r="E147" s="176"/>
      <c r="F147" s="176"/>
      <c r="G147" s="176"/>
      <c r="H147" s="176"/>
      <c r="I147" s="176"/>
      <c r="J147" s="176"/>
      <c r="K147" s="176"/>
      <c r="L147" s="176"/>
      <c r="M147" s="176"/>
      <c r="N147" s="176"/>
      <c r="O147" s="176"/>
      <c r="P147" s="176"/>
      <c r="Q147" s="176"/>
      <c r="R147" s="176"/>
      <c r="S147" s="176"/>
      <c r="T147" s="176"/>
      <c r="U147" s="176"/>
      <c r="V147" s="176"/>
      <c r="W147" s="176"/>
      <c r="X147" s="176"/>
      <c r="Y147" s="176"/>
      <c r="Z147" s="176"/>
      <c r="AA147" s="176"/>
      <c r="AB147" s="176"/>
      <c r="AC147" s="176"/>
    </row>
    <row r="148" spans="1:29" ht="15.75" customHeight="1" x14ac:dyDescent="0.25">
      <c r="A148" s="176"/>
      <c r="B148" s="176"/>
      <c r="C148" s="176"/>
      <c r="D148" s="176"/>
      <c r="E148" s="176"/>
      <c r="F148" s="176"/>
      <c r="G148" s="176"/>
      <c r="H148" s="176"/>
      <c r="I148" s="176"/>
      <c r="J148" s="176"/>
      <c r="K148" s="176"/>
      <c r="L148" s="176"/>
      <c r="M148" s="176"/>
      <c r="N148" s="176"/>
      <c r="O148" s="176"/>
      <c r="P148" s="176"/>
      <c r="Q148" s="176"/>
      <c r="R148" s="176"/>
      <c r="S148" s="176"/>
      <c r="T148" s="176"/>
      <c r="U148" s="176"/>
      <c r="V148" s="176"/>
      <c r="W148" s="176"/>
      <c r="X148" s="176"/>
      <c r="Y148" s="176"/>
      <c r="Z148" s="176"/>
      <c r="AA148" s="176"/>
      <c r="AB148" s="176"/>
      <c r="AC148" s="176"/>
    </row>
    <row r="149" spans="1:29" ht="15.75" customHeight="1" x14ac:dyDescent="0.25">
      <c r="A149" s="176"/>
      <c r="B149" s="176"/>
      <c r="C149" s="176"/>
      <c r="D149" s="176"/>
      <c r="E149" s="176"/>
      <c r="F149" s="176"/>
      <c r="G149" s="176"/>
      <c r="H149" s="176"/>
      <c r="I149" s="176"/>
      <c r="J149" s="176"/>
      <c r="K149" s="176"/>
      <c r="L149" s="176"/>
      <c r="M149" s="176"/>
      <c r="N149" s="176"/>
      <c r="O149" s="176"/>
      <c r="P149" s="176"/>
      <c r="Q149" s="176"/>
      <c r="R149" s="176"/>
      <c r="S149" s="176"/>
      <c r="T149" s="176"/>
      <c r="U149" s="176"/>
      <c r="V149" s="176"/>
      <c r="W149" s="176"/>
      <c r="X149" s="176"/>
      <c r="Y149" s="176"/>
      <c r="Z149" s="176"/>
      <c r="AA149" s="176"/>
      <c r="AB149" s="176"/>
      <c r="AC149" s="176"/>
    </row>
    <row r="150" spans="1:29" ht="15.75" customHeight="1" x14ac:dyDescent="0.25">
      <c r="A150" s="176"/>
      <c r="B150" s="176"/>
      <c r="C150" s="176"/>
      <c r="D150" s="176"/>
      <c r="E150" s="176"/>
      <c r="F150" s="176"/>
      <c r="G150" s="176"/>
      <c r="H150" s="176"/>
      <c r="I150" s="176"/>
      <c r="J150" s="176"/>
      <c r="K150" s="176"/>
      <c r="L150" s="176"/>
      <c r="M150" s="176"/>
      <c r="N150" s="176"/>
      <c r="O150" s="176"/>
      <c r="P150" s="176"/>
      <c r="Q150" s="176"/>
      <c r="R150" s="176"/>
      <c r="S150" s="176"/>
      <c r="T150" s="176"/>
      <c r="U150" s="176"/>
      <c r="V150" s="176"/>
      <c r="W150" s="176"/>
      <c r="X150" s="176"/>
      <c r="Y150" s="176"/>
      <c r="Z150" s="176"/>
      <c r="AA150" s="176"/>
      <c r="AB150" s="176"/>
      <c r="AC150" s="176"/>
    </row>
    <row r="151" spans="1:29" ht="15.75" customHeight="1" x14ac:dyDescent="0.25">
      <c r="A151" s="176"/>
      <c r="B151" s="176"/>
      <c r="C151" s="176"/>
      <c r="D151" s="176"/>
      <c r="E151" s="176"/>
      <c r="F151" s="176"/>
      <c r="G151" s="176"/>
      <c r="H151" s="176"/>
      <c r="I151" s="176"/>
      <c r="J151" s="176"/>
      <c r="K151" s="176"/>
      <c r="L151" s="176"/>
      <c r="M151" s="176"/>
      <c r="N151" s="176"/>
      <c r="O151" s="176"/>
      <c r="P151" s="176"/>
      <c r="Q151" s="176"/>
      <c r="R151" s="176"/>
      <c r="S151" s="176"/>
      <c r="T151" s="176"/>
      <c r="U151" s="176"/>
      <c r="V151" s="176"/>
      <c r="W151" s="176"/>
      <c r="X151" s="176"/>
      <c r="Y151" s="176"/>
      <c r="Z151" s="176"/>
      <c r="AA151" s="176"/>
      <c r="AB151" s="176"/>
      <c r="AC151" s="176"/>
    </row>
    <row r="152" spans="1:29" ht="15.75" customHeight="1" x14ac:dyDescent="0.25">
      <c r="A152" s="176"/>
      <c r="B152" s="176"/>
      <c r="C152" s="176"/>
      <c r="D152" s="176"/>
      <c r="E152" s="176"/>
      <c r="F152" s="176"/>
      <c r="G152" s="176"/>
      <c r="H152" s="176"/>
      <c r="I152" s="176"/>
      <c r="J152" s="176"/>
      <c r="K152" s="176"/>
      <c r="L152" s="176"/>
      <c r="M152" s="176"/>
      <c r="N152" s="176"/>
      <c r="O152" s="176"/>
      <c r="P152" s="176"/>
      <c r="Q152" s="176"/>
      <c r="R152" s="176"/>
      <c r="S152" s="176"/>
      <c r="T152" s="176"/>
      <c r="U152" s="176"/>
      <c r="V152" s="176"/>
      <c r="W152" s="176"/>
      <c r="X152" s="176"/>
      <c r="Y152" s="176"/>
      <c r="Z152" s="176"/>
      <c r="AA152" s="176"/>
      <c r="AB152" s="176"/>
      <c r="AC152" s="176"/>
    </row>
    <row r="153" spans="1:29" ht="15.75" customHeight="1" x14ac:dyDescent="0.25">
      <c r="A153" s="176"/>
      <c r="B153" s="176"/>
      <c r="C153" s="176"/>
      <c r="D153" s="176"/>
      <c r="E153" s="176"/>
      <c r="F153" s="176"/>
      <c r="G153" s="176"/>
      <c r="H153" s="176"/>
      <c r="I153" s="176"/>
      <c r="J153" s="176"/>
      <c r="K153" s="176"/>
      <c r="L153" s="176"/>
      <c r="M153" s="176"/>
      <c r="N153" s="176"/>
      <c r="O153" s="176"/>
      <c r="P153" s="176"/>
      <c r="Q153" s="176"/>
      <c r="R153" s="176"/>
      <c r="S153" s="176"/>
      <c r="T153" s="176"/>
      <c r="U153" s="176"/>
      <c r="V153" s="176"/>
      <c r="W153" s="176"/>
      <c r="X153" s="176"/>
      <c r="Y153" s="176"/>
      <c r="Z153" s="176"/>
      <c r="AA153" s="176"/>
      <c r="AB153" s="176"/>
      <c r="AC153" s="176"/>
    </row>
    <row r="154" spans="1:29" ht="15.75" customHeight="1" x14ac:dyDescent="0.25">
      <c r="A154" s="176"/>
      <c r="B154" s="176"/>
      <c r="C154" s="176"/>
      <c r="D154" s="176"/>
      <c r="E154" s="176"/>
      <c r="F154" s="176"/>
      <c r="G154" s="176"/>
      <c r="H154" s="176"/>
      <c r="I154" s="176"/>
      <c r="J154" s="176"/>
      <c r="K154" s="176"/>
      <c r="L154" s="176"/>
      <c r="M154" s="176"/>
      <c r="N154" s="176"/>
      <c r="O154" s="176"/>
      <c r="P154" s="176"/>
      <c r="Q154" s="176"/>
      <c r="R154" s="176"/>
      <c r="S154" s="176"/>
      <c r="T154" s="176"/>
      <c r="U154" s="176"/>
      <c r="V154" s="176"/>
      <c r="W154" s="176"/>
      <c r="X154" s="176"/>
      <c r="Y154" s="176"/>
      <c r="Z154" s="176"/>
      <c r="AA154" s="176"/>
      <c r="AB154" s="176"/>
      <c r="AC154" s="176"/>
    </row>
    <row r="155" spans="1:29" ht="15.75" customHeight="1" x14ac:dyDescent="0.25">
      <c r="A155" s="176"/>
      <c r="B155" s="176"/>
      <c r="C155" s="176"/>
      <c r="D155" s="176"/>
      <c r="E155" s="176"/>
      <c r="F155" s="176"/>
      <c r="G155" s="176"/>
      <c r="H155" s="176"/>
      <c r="I155" s="176"/>
      <c r="J155" s="176"/>
      <c r="K155" s="176"/>
      <c r="L155" s="176"/>
      <c r="M155" s="176"/>
      <c r="N155" s="176"/>
      <c r="O155" s="176"/>
      <c r="P155" s="176"/>
      <c r="Q155" s="176"/>
      <c r="R155" s="176"/>
      <c r="S155" s="176"/>
      <c r="T155" s="176"/>
      <c r="U155" s="176"/>
      <c r="V155" s="176"/>
      <c r="W155" s="176"/>
      <c r="X155" s="176"/>
      <c r="Y155" s="176"/>
      <c r="Z155" s="176"/>
      <c r="AA155" s="176"/>
      <c r="AB155" s="176"/>
      <c r="AC155" s="176"/>
    </row>
    <row r="156" spans="1:29" ht="15.75" customHeight="1" x14ac:dyDescent="0.25">
      <c r="A156" s="176"/>
      <c r="B156" s="176"/>
      <c r="C156" s="176"/>
      <c r="D156" s="176"/>
      <c r="E156" s="176"/>
      <c r="F156" s="176"/>
      <c r="G156" s="176"/>
      <c r="H156" s="176"/>
      <c r="I156" s="176"/>
      <c r="J156" s="176"/>
      <c r="K156" s="176"/>
      <c r="L156" s="176"/>
      <c r="M156" s="176"/>
      <c r="N156" s="176"/>
      <c r="O156" s="176"/>
      <c r="P156" s="176"/>
      <c r="Q156" s="176"/>
      <c r="R156" s="176"/>
      <c r="S156" s="176"/>
      <c r="T156" s="176"/>
      <c r="U156" s="176"/>
      <c r="V156" s="176"/>
      <c r="W156" s="176"/>
      <c r="X156" s="176"/>
      <c r="Y156" s="176"/>
      <c r="Z156" s="176"/>
      <c r="AA156" s="176"/>
      <c r="AB156" s="176"/>
      <c r="AC156" s="176"/>
    </row>
    <row r="157" spans="1:29" ht="15.75" customHeight="1" x14ac:dyDescent="0.25">
      <c r="A157" s="176"/>
      <c r="B157" s="176"/>
      <c r="C157" s="176"/>
      <c r="D157" s="176"/>
      <c r="E157" s="176"/>
      <c r="F157" s="176"/>
      <c r="G157" s="176"/>
      <c r="H157" s="176"/>
      <c r="I157" s="176"/>
      <c r="J157" s="176"/>
      <c r="K157" s="176"/>
      <c r="L157" s="176"/>
      <c r="M157" s="176"/>
      <c r="N157" s="176"/>
      <c r="O157" s="176"/>
      <c r="P157" s="176"/>
      <c r="Q157" s="176"/>
      <c r="R157" s="176"/>
      <c r="S157" s="176"/>
      <c r="T157" s="176"/>
      <c r="U157" s="176"/>
      <c r="V157" s="176"/>
      <c r="W157" s="176"/>
      <c r="X157" s="176"/>
      <c r="Y157" s="176"/>
      <c r="Z157" s="176"/>
      <c r="AA157" s="176"/>
      <c r="AB157" s="176"/>
      <c r="AC157" s="176"/>
    </row>
    <row r="158" spans="1:29" ht="15.75" customHeight="1" x14ac:dyDescent="0.25">
      <c r="A158" s="176"/>
      <c r="B158" s="176"/>
      <c r="C158" s="176"/>
      <c r="D158" s="176"/>
      <c r="E158" s="176"/>
      <c r="F158" s="176"/>
      <c r="G158" s="176"/>
      <c r="H158" s="176"/>
      <c r="I158" s="176"/>
      <c r="J158" s="176"/>
      <c r="K158" s="176"/>
      <c r="L158" s="176"/>
      <c r="M158" s="176"/>
      <c r="N158" s="176"/>
      <c r="O158" s="176"/>
      <c r="P158" s="176"/>
      <c r="Q158" s="176"/>
      <c r="R158" s="176"/>
      <c r="S158" s="176"/>
      <c r="T158" s="176"/>
      <c r="U158" s="176"/>
      <c r="V158" s="176"/>
      <c r="W158" s="176"/>
      <c r="X158" s="176"/>
      <c r="Y158" s="176"/>
      <c r="Z158" s="176"/>
      <c r="AA158" s="176"/>
      <c r="AB158" s="176"/>
      <c r="AC158" s="176"/>
    </row>
    <row r="159" spans="1:29" ht="15.75" customHeight="1" x14ac:dyDescent="0.25">
      <c r="A159" s="176"/>
      <c r="B159" s="176"/>
      <c r="C159" s="176"/>
      <c r="D159" s="176"/>
      <c r="E159" s="176"/>
      <c r="F159" s="176"/>
      <c r="G159" s="176"/>
      <c r="H159" s="176"/>
      <c r="I159" s="176"/>
      <c r="J159" s="176"/>
      <c r="K159" s="176"/>
      <c r="L159" s="176"/>
      <c r="M159" s="176"/>
      <c r="N159" s="176"/>
      <c r="O159" s="176"/>
      <c r="P159" s="176"/>
      <c r="Q159" s="176"/>
      <c r="R159" s="176"/>
      <c r="S159" s="176"/>
      <c r="T159" s="176"/>
      <c r="U159" s="176"/>
      <c r="V159" s="176"/>
      <c r="W159" s="176"/>
      <c r="X159" s="176"/>
      <c r="Y159" s="176"/>
      <c r="Z159" s="176"/>
      <c r="AA159" s="176"/>
      <c r="AB159" s="176"/>
      <c r="AC159" s="176"/>
    </row>
    <row r="160" spans="1:29" ht="15.75" customHeight="1" x14ac:dyDescent="0.25">
      <c r="A160" s="176"/>
      <c r="B160" s="176"/>
      <c r="C160" s="176"/>
      <c r="D160" s="176"/>
      <c r="E160" s="176"/>
      <c r="F160" s="176"/>
      <c r="G160" s="176"/>
      <c r="H160" s="176"/>
      <c r="I160" s="176"/>
      <c r="J160" s="176"/>
      <c r="K160" s="176"/>
      <c r="L160" s="176"/>
      <c r="M160" s="176"/>
      <c r="N160" s="176"/>
      <c r="O160" s="176"/>
      <c r="P160" s="176"/>
      <c r="Q160" s="176"/>
      <c r="R160" s="176"/>
      <c r="S160" s="176"/>
      <c r="T160" s="176"/>
      <c r="U160" s="176"/>
      <c r="V160" s="176"/>
      <c r="W160" s="176"/>
      <c r="X160" s="176"/>
      <c r="Y160" s="176"/>
      <c r="Z160" s="176"/>
      <c r="AA160" s="176"/>
      <c r="AB160" s="176"/>
      <c r="AC160" s="176"/>
    </row>
    <row r="161" spans="1:29" ht="15.75" customHeight="1" x14ac:dyDescent="0.25">
      <c r="A161" s="176"/>
      <c r="B161" s="176"/>
      <c r="C161" s="176"/>
      <c r="D161" s="176"/>
      <c r="E161" s="176"/>
      <c r="F161" s="176"/>
      <c r="G161" s="176"/>
      <c r="H161" s="176"/>
      <c r="I161" s="176"/>
      <c r="J161" s="176"/>
      <c r="K161" s="176"/>
      <c r="L161" s="176"/>
      <c r="M161" s="176"/>
      <c r="N161" s="176"/>
      <c r="O161" s="176"/>
      <c r="P161" s="176"/>
      <c r="Q161" s="176"/>
      <c r="R161" s="176"/>
      <c r="S161" s="176"/>
      <c r="T161" s="176"/>
      <c r="U161" s="176"/>
      <c r="V161" s="176"/>
      <c r="W161" s="176"/>
      <c r="X161" s="176"/>
      <c r="Y161" s="176"/>
      <c r="Z161" s="176"/>
      <c r="AA161" s="176"/>
      <c r="AB161" s="176"/>
      <c r="AC161" s="176"/>
    </row>
    <row r="162" spans="1:29" ht="15.75" customHeight="1" x14ac:dyDescent="0.25">
      <c r="A162" s="176"/>
      <c r="B162" s="176"/>
      <c r="C162" s="176"/>
      <c r="D162" s="176"/>
      <c r="E162" s="176"/>
      <c r="F162" s="176"/>
      <c r="G162" s="176"/>
      <c r="H162" s="176"/>
      <c r="I162" s="176"/>
      <c r="J162" s="176"/>
      <c r="K162" s="176"/>
      <c r="L162" s="176"/>
      <c r="M162" s="176"/>
      <c r="N162" s="176"/>
      <c r="O162" s="176"/>
      <c r="P162" s="176"/>
      <c r="Q162" s="176"/>
      <c r="R162" s="176"/>
      <c r="S162" s="176"/>
      <c r="T162" s="176"/>
      <c r="U162" s="176"/>
      <c r="V162" s="176"/>
      <c r="W162" s="176"/>
      <c r="X162" s="176"/>
      <c r="Y162" s="176"/>
      <c r="Z162" s="176"/>
      <c r="AA162" s="176"/>
      <c r="AB162" s="176"/>
      <c r="AC162" s="176"/>
    </row>
    <row r="163" spans="1:29" ht="15.75" customHeight="1" x14ac:dyDescent="0.25">
      <c r="A163" s="176"/>
      <c r="B163" s="176"/>
      <c r="C163" s="176"/>
      <c r="D163" s="176"/>
      <c r="E163" s="176"/>
      <c r="F163" s="176"/>
      <c r="G163" s="176"/>
      <c r="H163" s="176"/>
      <c r="I163" s="176"/>
      <c r="J163" s="176"/>
      <c r="K163" s="176"/>
      <c r="L163" s="176"/>
      <c r="M163" s="176"/>
      <c r="N163" s="176"/>
      <c r="O163" s="176"/>
      <c r="P163" s="176"/>
      <c r="Q163" s="176"/>
      <c r="R163" s="176"/>
      <c r="S163" s="176"/>
      <c r="T163" s="176"/>
      <c r="U163" s="176"/>
      <c r="V163" s="176"/>
      <c r="W163" s="176"/>
      <c r="X163" s="176"/>
      <c r="Y163" s="176"/>
      <c r="Z163" s="176"/>
      <c r="AA163" s="176"/>
      <c r="AB163" s="176"/>
      <c r="AC163" s="176"/>
    </row>
    <row r="164" spans="1:29" ht="15.75" customHeight="1" x14ac:dyDescent="0.25">
      <c r="A164" s="176"/>
      <c r="B164" s="176"/>
      <c r="C164" s="176"/>
      <c r="D164" s="176"/>
      <c r="E164" s="176"/>
      <c r="F164" s="176"/>
      <c r="G164" s="176"/>
      <c r="H164" s="176"/>
      <c r="I164" s="176"/>
      <c r="J164" s="176"/>
      <c r="K164" s="176"/>
      <c r="L164" s="176"/>
      <c r="M164" s="176"/>
      <c r="N164" s="176"/>
      <c r="O164" s="176"/>
      <c r="P164" s="176"/>
      <c r="Q164" s="176"/>
      <c r="R164" s="176"/>
      <c r="S164" s="176"/>
      <c r="T164" s="176"/>
      <c r="U164" s="176"/>
      <c r="V164" s="176"/>
      <c r="W164" s="176"/>
      <c r="X164" s="176"/>
      <c r="Y164" s="176"/>
      <c r="Z164" s="176"/>
      <c r="AA164" s="176"/>
      <c r="AB164" s="176"/>
      <c r="AC164" s="176"/>
    </row>
    <row r="165" spans="1:29" ht="15.75" customHeight="1" x14ac:dyDescent="0.25">
      <c r="A165" s="176"/>
      <c r="B165" s="176"/>
      <c r="C165" s="176"/>
      <c r="D165" s="176"/>
      <c r="E165" s="176"/>
      <c r="F165" s="176"/>
      <c r="G165" s="176"/>
      <c r="H165" s="176"/>
      <c r="I165" s="176"/>
      <c r="J165" s="176"/>
      <c r="K165" s="176"/>
      <c r="L165" s="176"/>
      <c r="M165" s="176"/>
      <c r="N165" s="176"/>
      <c r="O165" s="176"/>
      <c r="P165" s="176"/>
      <c r="Q165" s="176"/>
      <c r="R165" s="176"/>
      <c r="S165" s="176"/>
      <c r="T165" s="176"/>
      <c r="U165" s="176"/>
      <c r="V165" s="176"/>
      <c r="W165" s="176"/>
      <c r="X165" s="176"/>
      <c r="Y165" s="176"/>
      <c r="Z165" s="176"/>
      <c r="AA165" s="176"/>
      <c r="AB165" s="176"/>
      <c r="AC165" s="176"/>
    </row>
    <row r="166" spans="1:29" ht="15.75" customHeight="1" x14ac:dyDescent="0.25">
      <c r="A166" s="176"/>
      <c r="B166" s="176"/>
      <c r="C166" s="176"/>
      <c r="D166" s="176"/>
      <c r="E166" s="176"/>
      <c r="F166" s="176"/>
      <c r="G166" s="176"/>
      <c r="H166" s="176"/>
      <c r="I166" s="176"/>
      <c r="J166" s="176"/>
      <c r="K166" s="176"/>
      <c r="L166" s="176"/>
      <c r="M166" s="176"/>
      <c r="N166" s="176"/>
      <c r="O166" s="176"/>
      <c r="P166" s="176"/>
      <c r="Q166" s="176"/>
      <c r="R166" s="176"/>
      <c r="S166" s="176"/>
      <c r="T166" s="176"/>
      <c r="U166" s="176"/>
      <c r="V166" s="176"/>
      <c r="W166" s="176"/>
      <c r="X166" s="176"/>
      <c r="Y166" s="176"/>
      <c r="Z166" s="176"/>
      <c r="AA166" s="176"/>
      <c r="AB166" s="176"/>
      <c r="AC166" s="176"/>
    </row>
    <row r="167" spans="1:29" ht="15.75" customHeight="1" x14ac:dyDescent="0.25">
      <c r="A167" s="176"/>
      <c r="B167" s="176"/>
      <c r="C167" s="176"/>
      <c r="D167" s="176"/>
      <c r="E167" s="176"/>
      <c r="F167" s="176"/>
      <c r="G167" s="176"/>
      <c r="H167" s="176"/>
      <c r="I167" s="176"/>
      <c r="J167" s="176"/>
      <c r="K167" s="176"/>
      <c r="L167" s="176"/>
      <c r="M167" s="176"/>
      <c r="N167" s="176"/>
      <c r="O167" s="176"/>
      <c r="P167" s="176"/>
      <c r="Q167" s="176"/>
      <c r="R167" s="176"/>
      <c r="S167" s="176"/>
      <c r="T167" s="176"/>
      <c r="U167" s="176"/>
      <c r="V167" s="176"/>
      <c r="W167" s="176"/>
      <c r="X167" s="176"/>
      <c r="Y167" s="176"/>
      <c r="Z167" s="176"/>
      <c r="AA167" s="176"/>
      <c r="AB167" s="176"/>
      <c r="AC167" s="176"/>
    </row>
    <row r="168" spans="1:29" ht="15.75" customHeight="1" x14ac:dyDescent="0.25">
      <c r="A168" s="176"/>
      <c r="B168" s="176"/>
      <c r="C168" s="176"/>
      <c r="D168" s="176"/>
      <c r="E168" s="176"/>
      <c r="F168" s="176"/>
      <c r="G168" s="176"/>
      <c r="H168" s="176"/>
      <c r="I168" s="176"/>
      <c r="J168" s="176"/>
      <c r="K168" s="176"/>
      <c r="L168" s="176"/>
      <c r="M168" s="176"/>
      <c r="N168" s="176"/>
      <c r="O168" s="176"/>
      <c r="P168" s="176"/>
      <c r="Q168" s="176"/>
      <c r="R168" s="176"/>
      <c r="S168" s="176"/>
      <c r="T168" s="176"/>
      <c r="U168" s="176"/>
      <c r="V168" s="176"/>
      <c r="W168" s="176"/>
      <c r="X168" s="176"/>
      <c r="Y168" s="176"/>
      <c r="Z168" s="176"/>
      <c r="AA168" s="176"/>
      <c r="AB168" s="176"/>
      <c r="AC168" s="176"/>
    </row>
    <row r="169" spans="1:29" ht="15.75" customHeight="1" x14ac:dyDescent="0.25">
      <c r="A169" s="176"/>
      <c r="B169" s="176"/>
      <c r="C169" s="176"/>
      <c r="D169" s="176"/>
      <c r="E169" s="176"/>
      <c r="F169" s="176"/>
      <c r="G169" s="176"/>
      <c r="H169" s="176"/>
      <c r="I169" s="176"/>
      <c r="J169" s="176"/>
      <c r="K169" s="176"/>
      <c r="L169" s="176"/>
      <c r="M169" s="176"/>
      <c r="N169" s="176"/>
      <c r="O169" s="176"/>
      <c r="P169" s="176"/>
      <c r="Q169" s="176"/>
      <c r="R169" s="176"/>
      <c r="S169" s="176"/>
      <c r="T169" s="176"/>
      <c r="U169" s="176"/>
      <c r="V169" s="176"/>
      <c r="W169" s="176"/>
      <c r="X169" s="176"/>
      <c r="Y169" s="176"/>
      <c r="Z169" s="176"/>
      <c r="AA169" s="176"/>
      <c r="AB169" s="176"/>
      <c r="AC169" s="176"/>
    </row>
    <row r="170" spans="1:29" ht="15.75" customHeight="1" x14ac:dyDescent="0.25">
      <c r="A170" s="176"/>
      <c r="B170" s="176"/>
      <c r="C170" s="176"/>
      <c r="D170" s="176"/>
      <c r="E170" s="176"/>
      <c r="F170" s="176"/>
      <c r="G170" s="176"/>
      <c r="H170" s="176"/>
      <c r="I170" s="176"/>
      <c r="J170" s="176"/>
      <c r="K170" s="176"/>
      <c r="L170" s="176"/>
      <c r="M170" s="176"/>
      <c r="N170" s="176"/>
      <c r="O170" s="176"/>
      <c r="P170" s="176"/>
      <c r="Q170" s="176"/>
      <c r="R170" s="176"/>
      <c r="S170" s="176"/>
      <c r="T170" s="176"/>
      <c r="U170" s="176"/>
      <c r="V170" s="176"/>
      <c r="W170" s="176"/>
      <c r="X170" s="176"/>
      <c r="Y170" s="176"/>
      <c r="Z170" s="176"/>
      <c r="AA170" s="176"/>
      <c r="AB170" s="176"/>
      <c r="AC170" s="176"/>
    </row>
    <row r="171" spans="1:29" ht="15.75" customHeight="1" x14ac:dyDescent="0.25">
      <c r="A171" s="176"/>
      <c r="B171" s="176"/>
      <c r="C171" s="176"/>
      <c r="D171" s="176"/>
      <c r="E171" s="176"/>
      <c r="F171" s="176"/>
      <c r="G171" s="176"/>
      <c r="H171" s="176"/>
      <c r="I171" s="176"/>
      <c r="J171" s="176"/>
      <c r="K171" s="176"/>
      <c r="L171" s="176"/>
      <c r="M171" s="176"/>
      <c r="N171" s="176"/>
      <c r="O171" s="176"/>
      <c r="P171" s="176"/>
      <c r="Q171" s="176"/>
      <c r="R171" s="176"/>
      <c r="S171" s="176"/>
      <c r="T171" s="176"/>
      <c r="U171" s="176"/>
      <c r="V171" s="176"/>
      <c r="W171" s="176"/>
      <c r="X171" s="176"/>
      <c r="Y171" s="176"/>
      <c r="Z171" s="176"/>
      <c r="AA171" s="176"/>
      <c r="AB171" s="176"/>
      <c r="AC171" s="176"/>
    </row>
    <row r="172" spans="1:29" ht="15.75" customHeight="1" x14ac:dyDescent="0.25">
      <c r="A172" s="176"/>
      <c r="B172" s="176"/>
      <c r="C172" s="176"/>
      <c r="D172" s="176"/>
      <c r="E172" s="176"/>
      <c r="F172" s="176"/>
      <c r="G172" s="176"/>
      <c r="H172" s="176"/>
      <c r="I172" s="176"/>
      <c r="J172" s="176"/>
      <c r="K172" s="176"/>
      <c r="L172" s="176"/>
      <c r="M172" s="176"/>
      <c r="N172" s="176"/>
      <c r="O172" s="176"/>
      <c r="P172" s="176"/>
      <c r="Q172" s="176"/>
      <c r="R172" s="176"/>
      <c r="S172" s="176"/>
      <c r="T172" s="176"/>
      <c r="U172" s="176"/>
      <c r="V172" s="176"/>
      <c r="W172" s="176"/>
      <c r="X172" s="176"/>
      <c r="Y172" s="176"/>
      <c r="Z172" s="176"/>
      <c r="AA172" s="176"/>
      <c r="AB172" s="176"/>
      <c r="AC172" s="176"/>
    </row>
    <row r="173" spans="1:29" ht="15.75" customHeight="1" x14ac:dyDescent="0.25">
      <c r="A173" s="176"/>
      <c r="B173" s="176"/>
      <c r="C173" s="176"/>
      <c r="D173" s="176"/>
      <c r="E173" s="176"/>
      <c r="F173" s="176"/>
      <c r="G173" s="176"/>
      <c r="H173" s="176"/>
      <c r="I173" s="176"/>
      <c r="J173" s="176"/>
      <c r="K173" s="176"/>
      <c r="L173" s="176"/>
      <c r="M173" s="176"/>
      <c r="N173" s="176"/>
      <c r="O173" s="176"/>
      <c r="P173" s="176"/>
      <c r="Q173" s="176"/>
      <c r="R173" s="176"/>
      <c r="S173" s="176"/>
      <c r="T173" s="176"/>
      <c r="U173" s="176"/>
      <c r="V173" s="176"/>
      <c r="W173" s="176"/>
      <c r="X173" s="176"/>
      <c r="Y173" s="176"/>
      <c r="Z173" s="176"/>
      <c r="AA173" s="176"/>
      <c r="AB173" s="176"/>
      <c r="AC173" s="176"/>
    </row>
    <row r="174" spans="1:29" ht="15.75" customHeight="1" x14ac:dyDescent="0.25">
      <c r="A174" s="176"/>
      <c r="B174" s="176"/>
      <c r="C174" s="176"/>
      <c r="D174" s="176"/>
      <c r="E174" s="176"/>
      <c r="F174" s="176"/>
      <c r="G174" s="176"/>
      <c r="H174" s="176"/>
      <c r="I174" s="176"/>
      <c r="J174" s="176"/>
      <c r="K174" s="176"/>
      <c r="L174" s="176"/>
      <c r="M174" s="176"/>
      <c r="N174" s="176"/>
      <c r="O174" s="176"/>
      <c r="P174" s="176"/>
      <c r="Q174" s="176"/>
      <c r="R174" s="176"/>
      <c r="S174" s="176"/>
      <c r="T174" s="176"/>
      <c r="U174" s="176"/>
      <c r="V174" s="176"/>
      <c r="W174" s="176"/>
      <c r="X174" s="176"/>
      <c r="Y174" s="176"/>
      <c r="Z174" s="176"/>
      <c r="AA174" s="176"/>
      <c r="AB174" s="176"/>
      <c r="AC174" s="176"/>
    </row>
    <row r="175" spans="1:29" ht="15.75" customHeight="1" x14ac:dyDescent="0.25">
      <c r="A175" s="176"/>
      <c r="B175" s="176"/>
      <c r="C175" s="176"/>
      <c r="D175" s="176"/>
      <c r="E175" s="176"/>
      <c r="F175" s="176"/>
      <c r="G175" s="176"/>
      <c r="H175" s="176"/>
      <c r="I175" s="176"/>
      <c r="J175" s="176"/>
      <c r="K175" s="176"/>
      <c r="L175" s="176"/>
      <c r="M175" s="176"/>
      <c r="N175" s="176"/>
      <c r="O175" s="176"/>
      <c r="P175" s="176"/>
      <c r="Q175" s="176"/>
      <c r="R175" s="176"/>
      <c r="S175" s="176"/>
      <c r="T175" s="176"/>
      <c r="U175" s="176"/>
      <c r="V175" s="176"/>
      <c r="W175" s="176"/>
      <c r="X175" s="176"/>
      <c r="Y175" s="176"/>
      <c r="Z175" s="176"/>
      <c r="AA175" s="176"/>
      <c r="AB175" s="176"/>
      <c r="AC175" s="176"/>
    </row>
    <row r="176" spans="1:29" ht="15.75" customHeight="1" x14ac:dyDescent="0.25">
      <c r="A176" s="176"/>
      <c r="B176" s="176"/>
      <c r="C176" s="176"/>
      <c r="D176" s="176"/>
      <c r="E176" s="176"/>
      <c r="F176" s="176"/>
      <c r="G176" s="176"/>
      <c r="H176" s="176"/>
      <c r="I176" s="176"/>
      <c r="J176" s="176"/>
      <c r="K176" s="176"/>
      <c r="L176" s="176"/>
      <c r="M176" s="176"/>
      <c r="N176" s="176"/>
      <c r="O176" s="176"/>
      <c r="P176" s="176"/>
      <c r="Q176" s="176"/>
      <c r="R176" s="176"/>
      <c r="S176" s="176"/>
      <c r="T176" s="176"/>
      <c r="U176" s="176"/>
      <c r="V176" s="176"/>
      <c r="W176" s="176"/>
      <c r="X176" s="176"/>
      <c r="Y176" s="176"/>
      <c r="Z176" s="176"/>
      <c r="AA176" s="176"/>
      <c r="AB176" s="176"/>
      <c r="AC176" s="176"/>
    </row>
    <row r="177" spans="1:29" ht="15.75" customHeight="1" x14ac:dyDescent="0.25">
      <c r="A177" s="176"/>
      <c r="B177" s="176"/>
      <c r="C177" s="176"/>
      <c r="D177" s="176"/>
      <c r="E177" s="176"/>
      <c r="F177" s="176"/>
      <c r="G177" s="176"/>
      <c r="H177" s="176"/>
      <c r="I177" s="176"/>
      <c r="J177" s="176"/>
      <c r="K177" s="176"/>
      <c r="L177" s="176"/>
      <c r="M177" s="176"/>
      <c r="N177" s="176"/>
      <c r="O177" s="176"/>
      <c r="P177" s="176"/>
      <c r="Q177" s="176"/>
      <c r="R177" s="176"/>
      <c r="S177" s="176"/>
      <c r="T177" s="176"/>
      <c r="U177" s="176"/>
      <c r="V177" s="176"/>
      <c r="W177" s="176"/>
      <c r="X177" s="176"/>
      <c r="Y177" s="176"/>
      <c r="Z177" s="176"/>
      <c r="AA177" s="176"/>
      <c r="AB177" s="176"/>
      <c r="AC177" s="176"/>
    </row>
    <row r="178" spans="1:29" ht="15.75" customHeight="1" x14ac:dyDescent="0.25">
      <c r="A178" s="176"/>
      <c r="B178" s="176"/>
      <c r="C178" s="176"/>
      <c r="D178" s="176"/>
      <c r="E178" s="176"/>
      <c r="F178" s="176"/>
      <c r="G178" s="176"/>
      <c r="H178" s="176"/>
      <c r="I178" s="176"/>
      <c r="J178" s="176"/>
      <c r="K178" s="176"/>
      <c r="L178" s="176"/>
      <c r="M178" s="176"/>
      <c r="N178" s="176"/>
      <c r="O178" s="176"/>
      <c r="P178" s="176"/>
      <c r="Q178" s="176"/>
      <c r="R178" s="176"/>
      <c r="S178" s="176"/>
      <c r="T178" s="176"/>
      <c r="U178" s="176"/>
      <c r="V178" s="176"/>
      <c r="W178" s="176"/>
      <c r="X178" s="176"/>
      <c r="Y178" s="176"/>
      <c r="Z178" s="176"/>
      <c r="AA178" s="176"/>
      <c r="AB178" s="176"/>
      <c r="AC178" s="176"/>
    </row>
    <row r="179" spans="1:29" ht="15.75" customHeight="1" x14ac:dyDescent="0.25">
      <c r="A179" s="176"/>
      <c r="B179" s="176"/>
      <c r="C179" s="176"/>
      <c r="D179" s="176"/>
      <c r="E179" s="176"/>
      <c r="F179" s="176"/>
      <c r="G179" s="176"/>
      <c r="H179" s="176"/>
      <c r="I179" s="176"/>
      <c r="J179" s="176"/>
      <c r="K179" s="176"/>
      <c r="L179" s="176"/>
      <c r="M179" s="176"/>
      <c r="N179" s="176"/>
      <c r="O179" s="176"/>
      <c r="P179" s="176"/>
      <c r="Q179" s="176"/>
      <c r="R179" s="176"/>
      <c r="S179" s="176"/>
      <c r="T179" s="176"/>
      <c r="U179" s="176"/>
      <c r="V179" s="176"/>
      <c r="W179" s="176"/>
      <c r="X179" s="176"/>
      <c r="Y179" s="176"/>
      <c r="Z179" s="176"/>
      <c r="AA179" s="176"/>
      <c r="AB179" s="176"/>
      <c r="AC179" s="176"/>
    </row>
    <row r="180" spans="1:29" ht="15.75" customHeight="1" x14ac:dyDescent="0.25">
      <c r="A180" s="176"/>
      <c r="B180" s="176"/>
      <c r="C180" s="176"/>
      <c r="D180" s="176"/>
      <c r="E180" s="176"/>
      <c r="F180" s="176"/>
      <c r="G180" s="176"/>
      <c r="H180" s="176"/>
      <c r="I180" s="176"/>
      <c r="J180" s="176"/>
      <c r="K180" s="176"/>
      <c r="L180" s="176"/>
      <c r="M180" s="176"/>
      <c r="N180" s="176"/>
      <c r="O180" s="176"/>
      <c r="P180" s="176"/>
      <c r="Q180" s="176"/>
      <c r="R180" s="176"/>
      <c r="S180" s="176"/>
      <c r="T180" s="176"/>
      <c r="U180" s="176"/>
      <c r="V180" s="176"/>
      <c r="W180" s="176"/>
      <c r="X180" s="176"/>
      <c r="Y180" s="176"/>
      <c r="Z180" s="176"/>
      <c r="AA180" s="176"/>
      <c r="AB180" s="176"/>
      <c r="AC180" s="176"/>
    </row>
    <row r="181" spans="1:29" ht="15.75" customHeight="1" x14ac:dyDescent="0.25">
      <c r="A181" s="176"/>
      <c r="B181" s="176"/>
      <c r="C181" s="176"/>
      <c r="D181" s="176"/>
      <c r="E181" s="176"/>
      <c r="F181" s="176"/>
      <c r="G181" s="176"/>
      <c r="H181" s="176"/>
      <c r="I181" s="176"/>
      <c r="J181" s="176"/>
      <c r="K181" s="176"/>
      <c r="L181" s="176"/>
      <c r="M181" s="176"/>
      <c r="N181" s="176"/>
      <c r="O181" s="176"/>
      <c r="P181" s="176"/>
      <c r="Q181" s="176"/>
      <c r="R181" s="176"/>
      <c r="S181" s="176"/>
      <c r="T181" s="176"/>
      <c r="U181" s="176"/>
      <c r="V181" s="176"/>
      <c r="W181" s="176"/>
      <c r="X181" s="176"/>
      <c r="Y181" s="176"/>
      <c r="Z181" s="176"/>
      <c r="AA181" s="176"/>
      <c r="AB181" s="176"/>
      <c r="AC181" s="176"/>
    </row>
    <row r="182" spans="1:29" ht="15.75" customHeight="1" x14ac:dyDescent="0.25">
      <c r="A182" s="176"/>
      <c r="B182" s="176"/>
      <c r="C182" s="176"/>
      <c r="D182" s="176"/>
      <c r="E182" s="176"/>
      <c r="F182" s="176"/>
      <c r="G182" s="176"/>
      <c r="H182" s="176"/>
      <c r="I182" s="176"/>
      <c r="J182" s="176"/>
      <c r="K182" s="176"/>
      <c r="L182" s="176"/>
      <c r="M182" s="176"/>
      <c r="N182" s="176"/>
      <c r="O182" s="176"/>
      <c r="P182" s="176"/>
      <c r="Q182" s="176"/>
      <c r="R182" s="176"/>
      <c r="S182" s="176"/>
      <c r="T182" s="176"/>
      <c r="U182" s="176"/>
      <c r="V182" s="176"/>
      <c r="W182" s="176"/>
      <c r="X182" s="176"/>
      <c r="Y182" s="176"/>
      <c r="Z182" s="176"/>
      <c r="AA182" s="176"/>
      <c r="AB182" s="176"/>
      <c r="AC182" s="176"/>
    </row>
    <row r="183" spans="1:29" ht="15.75" customHeight="1" x14ac:dyDescent="0.25">
      <c r="A183" s="176"/>
      <c r="B183" s="176"/>
      <c r="C183" s="176"/>
      <c r="D183" s="176"/>
      <c r="E183" s="176"/>
      <c r="F183" s="176"/>
      <c r="G183" s="176"/>
      <c r="H183" s="176"/>
      <c r="I183" s="176"/>
      <c r="J183" s="176"/>
      <c r="K183" s="176"/>
      <c r="L183" s="176"/>
      <c r="M183" s="176"/>
      <c r="N183" s="176"/>
      <c r="O183" s="176"/>
      <c r="P183" s="176"/>
      <c r="Q183" s="176"/>
      <c r="R183" s="176"/>
      <c r="S183" s="176"/>
      <c r="T183" s="176"/>
      <c r="U183" s="176"/>
      <c r="V183" s="176"/>
      <c r="W183" s="176"/>
      <c r="X183" s="176"/>
      <c r="Y183" s="176"/>
      <c r="Z183" s="176"/>
      <c r="AA183" s="176"/>
      <c r="AB183" s="176"/>
      <c r="AC183" s="176"/>
    </row>
    <row r="184" spans="1:29" ht="15.75" customHeight="1" x14ac:dyDescent="0.25">
      <c r="A184" s="176"/>
      <c r="B184" s="176"/>
      <c r="C184" s="176"/>
      <c r="D184" s="176"/>
      <c r="E184" s="176"/>
      <c r="F184" s="176"/>
      <c r="G184" s="176"/>
      <c r="H184" s="176"/>
      <c r="I184" s="176"/>
      <c r="J184" s="176"/>
      <c r="K184" s="176"/>
      <c r="L184" s="176"/>
      <c r="M184" s="176"/>
      <c r="N184" s="176"/>
      <c r="O184" s="176"/>
      <c r="P184" s="176"/>
      <c r="Q184" s="176"/>
      <c r="R184" s="176"/>
      <c r="S184" s="176"/>
      <c r="T184" s="176"/>
      <c r="U184" s="176"/>
      <c r="V184" s="176"/>
      <c r="W184" s="176"/>
      <c r="X184" s="176"/>
      <c r="Y184" s="176"/>
      <c r="Z184" s="176"/>
      <c r="AA184" s="176"/>
      <c r="AB184" s="176"/>
      <c r="AC184" s="176"/>
    </row>
    <row r="185" spans="1:29" ht="15.75" customHeight="1" x14ac:dyDescent="0.25">
      <c r="A185" s="176"/>
      <c r="B185" s="176"/>
      <c r="C185" s="176"/>
      <c r="D185" s="176"/>
      <c r="E185" s="176"/>
      <c r="F185" s="176"/>
      <c r="G185" s="176"/>
      <c r="H185" s="176"/>
      <c r="I185" s="176"/>
      <c r="J185" s="176"/>
      <c r="K185" s="176"/>
      <c r="L185" s="176"/>
      <c r="M185" s="176"/>
      <c r="N185" s="176"/>
      <c r="O185" s="176"/>
      <c r="P185" s="176"/>
      <c r="Q185" s="176"/>
      <c r="R185" s="176"/>
      <c r="S185" s="176"/>
      <c r="T185" s="176"/>
      <c r="U185" s="176"/>
      <c r="V185" s="176"/>
      <c r="W185" s="176"/>
      <c r="X185" s="176"/>
      <c r="Y185" s="176"/>
      <c r="Z185" s="176"/>
      <c r="AA185" s="176"/>
      <c r="AB185" s="176"/>
      <c r="AC185" s="176"/>
    </row>
    <row r="186" spans="1:29" ht="15.75" customHeight="1" x14ac:dyDescent="0.25">
      <c r="A186" s="176"/>
      <c r="B186" s="176"/>
      <c r="C186" s="176"/>
      <c r="D186" s="176"/>
      <c r="E186" s="176"/>
      <c r="F186" s="176"/>
      <c r="G186" s="176"/>
      <c r="H186" s="176"/>
      <c r="I186" s="176"/>
      <c r="J186" s="176"/>
      <c r="K186" s="176"/>
      <c r="L186" s="176"/>
      <c r="M186" s="176"/>
      <c r="N186" s="176"/>
      <c r="O186" s="176"/>
      <c r="P186" s="176"/>
      <c r="Q186" s="176"/>
      <c r="R186" s="176"/>
      <c r="S186" s="176"/>
      <c r="T186" s="176"/>
      <c r="U186" s="176"/>
      <c r="V186" s="176"/>
      <c r="W186" s="176"/>
      <c r="X186" s="176"/>
      <c r="Y186" s="176"/>
      <c r="Z186" s="176"/>
      <c r="AA186" s="176"/>
      <c r="AB186" s="176"/>
      <c r="AC186" s="176"/>
    </row>
    <row r="187" spans="1:29" ht="15.75" customHeight="1" x14ac:dyDescent="0.25">
      <c r="A187" s="176"/>
      <c r="B187" s="176"/>
      <c r="C187" s="176"/>
      <c r="D187" s="176"/>
      <c r="E187" s="176"/>
      <c r="F187" s="176"/>
      <c r="G187" s="176"/>
      <c r="H187" s="176"/>
      <c r="I187" s="176"/>
      <c r="J187" s="176"/>
      <c r="K187" s="176"/>
      <c r="L187" s="176"/>
      <c r="M187" s="176"/>
      <c r="N187" s="176"/>
      <c r="O187" s="176"/>
      <c r="P187" s="176"/>
      <c r="Q187" s="176"/>
      <c r="R187" s="176"/>
      <c r="S187" s="176"/>
      <c r="T187" s="176"/>
      <c r="U187" s="176"/>
      <c r="V187" s="176"/>
      <c r="W187" s="176"/>
      <c r="X187" s="176"/>
      <c r="Y187" s="176"/>
      <c r="Z187" s="176"/>
      <c r="AA187" s="176"/>
      <c r="AB187" s="176"/>
      <c r="AC187" s="176"/>
    </row>
    <row r="188" spans="1:29" ht="15.75" customHeight="1" x14ac:dyDescent="0.25">
      <c r="A188" s="176"/>
      <c r="B188" s="176"/>
      <c r="C188" s="176"/>
      <c r="D188" s="176"/>
      <c r="E188" s="176"/>
      <c r="F188" s="176"/>
      <c r="G188" s="176"/>
      <c r="H188" s="176"/>
      <c r="I188" s="176"/>
      <c r="J188" s="176"/>
      <c r="K188" s="176"/>
      <c r="L188" s="176"/>
      <c r="M188" s="176"/>
      <c r="N188" s="176"/>
      <c r="O188" s="176"/>
      <c r="P188" s="176"/>
      <c r="Q188" s="176"/>
      <c r="R188" s="176"/>
      <c r="S188" s="176"/>
      <c r="T188" s="176"/>
      <c r="U188" s="176"/>
      <c r="V188" s="176"/>
      <c r="W188" s="176"/>
      <c r="X188" s="176"/>
      <c r="Y188" s="176"/>
      <c r="Z188" s="176"/>
      <c r="AA188" s="176"/>
      <c r="AB188" s="176"/>
      <c r="AC188" s="176"/>
    </row>
    <row r="189" spans="1:29" ht="15.75" customHeight="1" x14ac:dyDescent="0.25">
      <c r="A189" s="176"/>
      <c r="B189" s="176"/>
      <c r="C189" s="176"/>
      <c r="D189" s="176"/>
      <c r="E189" s="176"/>
      <c r="F189" s="176"/>
      <c r="G189" s="176"/>
      <c r="H189" s="176"/>
      <c r="I189" s="176"/>
      <c r="J189" s="176"/>
      <c r="K189" s="176"/>
      <c r="L189" s="176"/>
      <c r="M189" s="176"/>
      <c r="N189" s="176"/>
      <c r="O189" s="176"/>
      <c r="P189" s="176"/>
      <c r="Q189" s="176"/>
      <c r="R189" s="176"/>
      <c r="S189" s="176"/>
      <c r="T189" s="176"/>
      <c r="U189" s="176"/>
      <c r="V189" s="176"/>
      <c r="W189" s="176"/>
      <c r="X189" s="176"/>
      <c r="Y189" s="176"/>
      <c r="Z189" s="176"/>
      <c r="AA189" s="176"/>
      <c r="AB189" s="176"/>
      <c r="AC189" s="176"/>
    </row>
    <row r="190" spans="1:29" ht="15.75" customHeight="1" x14ac:dyDescent="0.25">
      <c r="A190" s="176"/>
      <c r="B190" s="176"/>
      <c r="C190" s="176"/>
      <c r="D190" s="176"/>
      <c r="E190" s="176"/>
      <c r="F190" s="176"/>
      <c r="G190" s="176"/>
      <c r="H190" s="176"/>
      <c r="I190" s="176"/>
      <c r="J190" s="176"/>
      <c r="K190" s="176"/>
      <c r="L190" s="176"/>
      <c r="M190" s="176"/>
      <c r="N190" s="176"/>
      <c r="O190" s="176"/>
      <c r="P190" s="176"/>
      <c r="Q190" s="176"/>
      <c r="R190" s="176"/>
      <c r="S190" s="176"/>
      <c r="T190" s="176"/>
      <c r="U190" s="176"/>
      <c r="V190" s="176"/>
      <c r="W190" s="176"/>
      <c r="X190" s="176"/>
      <c r="Y190" s="176"/>
      <c r="Z190" s="176"/>
      <c r="AA190" s="176"/>
      <c r="AB190" s="176"/>
      <c r="AC190" s="176"/>
    </row>
    <row r="191" spans="1:29" ht="15.75" customHeight="1" x14ac:dyDescent="0.25">
      <c r="A191" s="176"/>
      <c r="B191" s="176"/>
      <c r="C191" s="176"/>
      <c r="D191" s="176"/>
      <c r="E191" s="176"/>
      <c r="F191" s="176"/>
      <c r="G191" s="176"/>
      <c r="H191" s="176"/>
      <c r="I191" s="176"/>
      <c r="J191" s="176"/>
      <c r="K191" s="176"/>
      <c r="L191" s="176"/>
      <c r="M191" s="176"/>
      <c r="N191" s="176"/>
      <c r="O191" s="176"/>
      <c r="P191" s="176"/>
      <c r="Q191" s="176"/>
      <c r="R191" s="176"/>
      <c r="S191" s="176"/>
      <c r="T191" s="176"/>
      <c r="U191" s="176"/>
      <c r="V191" s="176"/>
      <c r="W191" s="176"/>
      <c r="X191" s="176"/>
      <c r="Y191" s="176"/>
      <c r="Z191" s="176"/>
      <c r="AA191" s="176"/>
      <c r="AB191" s="176"/>
      <c r="AC191" s="176"/>
    </row>
    <row r="192" spans="1:29" ht="15.75" customHeight="1" x14ac:dyDescent="0.25">
      <c r="A192" s="176"/>
      <c r="B192" s="176"/>
      <c r="C192" s="176"/>
      <c r="D192" s="176"/>
      <c r="E192" s="176"/>
      <c r="F192" s="176"/>
      <c r="G192" s="176"/>
      <c r="H192" s="176"/>
      <c r="I192" s="176"/>
      <c r="J192" s="176"/>
      <c r="K192" s="176"/>
      <c r="L192" s="176"/>
      <c r="M192" s="176"/>
      <c r="N192" s="176"/>
      <c r="O192" s="176"/>
      <c r="P192" s="176"/>
      <c r="Q192" s="176"/>
      <c r="R192" s="176"/>
      <c r="S192" s="176"/>
      <c r="T192" s="176"/>
      <c r="U192" s="176"/>
      <c r="V192" s="176"/>
      <c r="W192" s="176"/>
      <c r="X192" s="176"/>
      <c r="Y192" s="176"/>
      <c r="Z192" s="176"/>
      <c r="AA192" s="176"/>
      <c r="AB192" s="176"/>
      <c r="AC192" s="176"/>
    </row>
    <row r="193" spans="1:29" ht="15.75" customHeight="1" x14ac:dyDescent="0.25">
      <c r="A193" s="176"/>
      <c r="B193" s="176"/>
      <c r="C193" s="176"/>
      <c r="D193" s="176"/>
      <c r="E193" s="176"/>
      <c r="F193" s="176"/>
      <c r="G193" s="176"/>
      <c r="H193" s="176"/>
      <c r="I193" s="176"/>
      <c r="J193" s="176"/>
      <c r="K193" s="176"/>
      <c r="L193" s="176"/>
      <c r="M193" s="176"/>
      <c r="N193" s="176"/>
      <c r="O193" s="176"/>
      <c r="P193" s="176"/>
      <c r="Q193" s="176"/>
      <c r="R193" s="176"/>
      <c r="S193" s="176"/>
      <c r="T193" s="176"/>
      <c r="U193" s="176"/>
      <c r="V193" s="176"/>
      <c r="W193" s="176"/>
      <c r="X193" s="176"/>
      <c r="Y193" s="176"/>
      <c r="Z193" s="176"/>
      <c r="AA193" s="176"/>
      <c r="AB193" s="176"/>
      <c r="AC193" s="176"/>
    </row>
    <row r="194" spans="1:29" ht="15.75" customHeight="1" x14ac:dyDescent="0.25">
      <c r="A194" s="176"/>
      <c r="B194" s="176"/>
      <c r="C194" s="176"/>
      <c r="D194" s="176"/>
      <c r="E194" s="176"/>
      <c r="F194" s="176"/>
      <c r="G194" s="176"/>
      <c r="H194" s="176"/>
      <c r="I194" s="176"/>
      <c r="J194" s="176"/>
      <c r="K194" s="176"/>
      <c r="L194" s="176"/>
      <c r="M194" s="176"/>
      <c r="N194" s="176"/>
      <c r="O194" s="176"/>
      <c r="P194" s="176"/>
      <c r="Q194" s="176"/>
      <c r="R194" s="176"/>
      <c r="S194" s="176"/>
      <c r="T194" s="176"/>
      <c r="U194" s="176"/>
      <c r="V194" s="176"/>
      <c r="W194" s="176"/>
      <c r="X194" s="176"/>
      <c r="Y194" s="176"/>
      <c r="Z194" s="176"/>
      <c r="AA194" s="176"/>
      <c r="AB194" s="176"/>
      <c r="AC194" s="176"/>
    </row>
    <row r="195" spans="1:29" ht="15.75" customHeight="1" x14ac:dyDescent="0.25">
      <c r="A195" s="176"/>
      <c r="B195" s="176"/>
      <c r="C195" s="176"/>
      <c r="D195" s="176"/>
      <c r="E195" s="176"/>
      <c r="F195" s="176"/>
      <c r="G195" s="176"/>
      <c r="H195" s="176"/>
      <c r="I195" s="176"/>
      <c r="J195" s="176"/>
      <c r="K195" s="176"/>
      <c r="L195" s="176"/>
      <c r="M195" s="176"/>
      <c r="N195" s="176"/>
      <c r="O195" s="176"/>
      <c r="P195" s="176"/>
      <c r="Q195" s="176"/>
      <c r="R195" s="176"/>
      <c r="S195" s="176"/>
      <c r="T195" s="176"/>
      <c r="U195" s="176"/>
      <c r="V195" s="176"/>
      <c r="W195" s="176"/>
      <c r="X195" s="176"/>
      <c r="Y195" s="176"/>
      <c r="Z195" s="176"/>
      <c r="AA195" s="176"/>
      <c r="AB195" s="176"/>
      <c r="AC195" s="176"/>
    </row>
    <row r="196" spans="1:29" ht="15.75" customHeight="1" x14ac:dyDescent="0.25">
      <c r="A196" s="176"/>
      <c r="B196" s="176"/>
      <c r="C196" s="176"/>
      <c r="D196" s="176"/>
      <c r="E196" s="176"/>
      <c r="F196" s="176"/>
      <c r="G196" s="176"/>
      <c r="H196" s="176"/>
      <c r="I196" s="176"/>
      <c r="J196" s="176"/>
      <c r="K196" s="176"/>
      <c r="L196" s="176"/>
      <c r="M196" s="176"/>
      <c r="N196" s="176"/>
      <c r="O196" s="176"/>
      <c r="P196" s="176"/>
      <c r="Q196" s="176"/>
      <c r="R196" s="176"/>
      <c r="S196" s="176"/>
      <c r="T196" s="176"/>
      <c r="U196" s="176"/>
      <c r="V196" s="176"/>
      <c r="W196" s="176"/>
      <c r="X196" s="176"/>
      <c r="Y196" s="176"/>
      <c r="Z196" s="176"/>
      <c r="AA196" s="176"/>
      <c r="AB196" s="176"/>
      <c r="AC196" s="176"/>
    </row>
    <row r="197" spans="1:29" ht="15.75" customHeight="1" x14ac:dyDescent="0.25">
      <c r="A197" s="176"/>
      <c r="B197" s="176"/>
      <c r="C197" s="176"/>
      <c r="D197" s="176"/>
      <c r="E197" s="176"/>
      <c r="F197" s="176"/>
      <c r="G197" s="176"/>
      <c r="H197" s="176"/>
      <c r="I197" s="176"/>
      <c r="J197" s="176"/>
      <c r="K197" s="176"/>
      <c r="L197" s="176"/>
      <c r="M197" s="176"/>
      <c r="N197" s="176"/>
      <c r="O197" s="176"/>
      <c r="P197" s="176"/>
      <c r="Q197" s="176"/>
      <c r="R197" s="176"/>
      <c r="S197" s="176"/>
      <c r="T197" s="176"/>
      <c r="U197" s="176"/>
      <c r="V197" s="176"/>
      <c r="W197" s="176"/>
      <c r="X197" s="176"/>
      <c r="Y197" s="176"/>
      <c r="Z197" s="176"/>
      <c r="AA197" s="176"/>
      <c r="AB197" s="176"/>
      <c r="AC197" s="176"/>
    </row>
    <row r="198" spans="1:29" ht="15.75" customHeight="1" x14ac:dyDescent="0.25">
      <c r="A198" s="176"/>
      <c r="B198" s="176"/>
      <c r="C198" s="176"/>
      <c r="D198" s="176"/>
      <c r="E198" s="176"/>
      <c r="F198" s="176"/>
      <c r="G198" s="176"/>
      <c r="H198" s="176"/>
      <c r="I198" s="176"/>
      <c r="J198" s="176"/>
      <c r="K198" s="176"/>
      <c r="L198" s="176"/>
      <c r="M198" s="176"/>
      <c r="N198" s="176"/>
      <c r="O198" s="176"/>
      <c r="P198" s="176"/>
      <c r="Q198" s="176"/>
      <c r="R198" s="176"/>
      <c r="S198" s="176"/>
      <c r="T198" s="176"/>
      <c r="U198" s="176"/>
      <c r="V198" s="176"/>
      <c r="W198" s="176"/>
      <c r="X198" s="176"/>
      <c r="Y198" s="176"/>
      <c r="Z198" s="176"/>
      <c r="AA198" s="176"/>
      <c r="AB198" s="176"/>
      <c r="AC198" s="176"/>
    </row>
    <row r="199" spans="1:29" ht="15.75" customHeight="1" x14ac:dyDescent="0.25">
      <c r="A199" s="176"/>
      <c r="B199" s="176"/>
      <c r="C199" s="176"/>
      <c r="D199" s="176"/>
      <c r="E199" s="176"/>
      <c r="F199" s="176"/>
      <c r="G199" s="176"/>
      <c r="H199" s="176"/>
      <c r="I199" s="176"/>
      <c r="J199" s="176"/>
      <c r="K199" s="176"/>
      <c r="L199" s="176"/>
      <c r="M199" s="176"/>
      <c r="N199" s="176"/>
      <c r="O199" s="176"/>
      <c r="P199" s="176"/>
      <c r="Q199" s="176"/>
      <c r="R199" s="176"/>
      <c r="S199" s="176"/>
      <c r="T199" s="176"/>
      <c r="U199" s="176"/>
      <c r="V199" s="176"/>
      <c r="W199" s="176"/>
      <c r="X199" s="176"/>
      <c r="Y199" s="176"/>
      <c r="Z199" s="176"/>
      <c r="AA199" s="176"/>
      <c r="AB199" s="176"/>
      <c r="AC199" s="176"/>
    </row>
    <row r="200" spans="1:29" ht="15.75" customHeight="1" x14ac:dyDescent="0.25">
      <c r="A200" s="176"/>
      <c r="B200" s="176"/>
      <c r="C200" s="176"/>
      <c r="D200" s="176"/>
      <c r="E200" s="176"/>
      <c r="F200" s="176"/>
      <c r="G200" s="176"/>
      <c r="H200" s="176"/>
      <c r="I200" s="176"/>
      <c r="J200" s="176"/>
      <c r="K200" s="176"/>
      <c r="L200" s="176"/>
      <c r="M200" s="176"/>
      <c r="N200" s="176"/>
      <c r="O200" s="176"/>
      <c r="P200" s="176"/>
      <c r="Q200" s="176"/>
      <c r="R200" s="176"/>
      <c r="S200" s="176"/>
      <c r="T200" s="176"/>
      <c r="U200" s="176"/>
      <c r="V200" s="176"/>
      <c r="W200" s="176"/>
      <c r="X200" s="176"/>
      <c r="Y200" s="176"/>
      <c r="Z200" s="176"/>
      <c r="AA200" s="176"/>
      <c r="AB200" s="176"/>
      <c r="AC200" s="176"/>
    </row>
    <row r="201" spans="1:29" ht="15.75" customHeight="1" x14ac:dyDescent="0.25">
      <c r="A201" s="176"/>
      <c r="B201" s="176"/>
      <c r="C201" s="176"/>
      <c r="D201" s="176"/>
      <c r="E201" s="176"/>
      <c r="F201" s="176"/>
      <c r="G201" s="176"/>
      <c r="H201" s="176"/>
      <c r="I201" s="176"/>
      <c r="J201" s="176"/>
      <c r="K201" s="176"/>
      <c r="L201" s="176"/>
      <c r="M201" s="176"/>
      <c r="N201" s="176"/>
      <c r="O201" s="176"/>
      <c r="P201" s="176"/>
      <c r="Q201" s="176"/>
      <c r="R201" s="176"/>
      <c r="S201" s="176"/>
      <c r="T201" s="176"/>
      <c r="U201" s="176"/>
      <c r="V201" s="176"/>
      <c r="W201" s="176"/>
      <c r="X201" s="176"/>
      <c r="Y201" s="176"/>
      <c r="Z201" s="176"/>
      <c r="AA201" s="176"/>
      <c r="AB201" s="176"/>
      <c r="AC201" s="176"/>
    </row>
    <row r="202" spans="1:29" ht="15.75" customHeight="1" x14ac:dyDescent="0.25">
      <c r="A202" s="176"/>
      <c r="B202" s="176"/>
      <c r="C202" s="176"/>
      <c r="D202" s="176"/>
      <c r="E202" s="176"/>
      <c r="F202" s="176"/>
      <c r="G202" s="176"/>
      <c r="H202" s="176"/>
      <c r="I202" s="176"/>
      <c r="J202" s="176"/>
      <c r="K202" s="176"/>
      <c r="L202" s="176"/>
      <c r="M202" s="176"/>
      <c r="N202" s="176"/>
      <c r="O202" s="176"/>
      <c r="P202" s="176"/>
      <c r="Q202" s="176"/>
      <c r="R202" s="176"/>
      <c r="S202" s="176"/>
      <c r="T202" s="176"/>
      <c r="U202" s="176"/>
      <c r="V202" s="176"/>
      <c r="W202" s="176"/>
      <c r="X202" s="176"/>
      <c r="Y202" s="176"/>
      <c r="Z202" s="176"/>
      <c r="AA202" s="176"/>
      <c r="AB202" s="176"/>
      <c r="AC202" s="176"/>
    </row>
    <row r="203" spans="1:29" ht="15.75" customHeight="1" x14ac:dyDescent="0.25">
      <c r="A203" s="176"/>
      <c r="B203" s="176"/>
      <c r="C203" s="176"/>
      <c r="D203" s="176"/>
      <c r="E203" s="176"/>
      <c r="F203" s="176"/>
      <c r="G203" s="176"/>
      <c r="H203" s="176"/>
      <c r="I203" s="176"/>
      <c r="J203" s="176"/>
      <c r="K203" s="176"/>
      <c r="L203" s="176"/>
      <c r="M203" s="176"/>
      <c r="N203" s="176"/>
      <c r="O203" s="176"/>
      <c r="P203" s="176"/>
      <c r="Q203" s="176"/>
      <c r="R203" s="176"/>
      <c r="S203" s="176"/>
      <c r="T203" s="176"/>
      <c r="U203" s="176"/>
      <c r="V203" s="176"/>
      <c r="W203" s="176"/>
      <c r="X203" s="176"/>
      <c r="Y203" s="176"/>
      <c r="Z203" s="176"/>
      <c r="AA203" s="176"/>
      <c r="AB203" s="176"/>
      <c r="AC203" s="176"/>
    </row>
    <row r="204" spans="1:29" ht="15.75" customHeight="1" x14ac:dyDescent="0.25">
      <c r="A204" s="176"/>
      <c r="B204" s="176"/>
      <c r="C204" s="176"/>
      <c r="D204" s="176"/>
      <c r="E204" s="176"/>
      <c r="F204" s="176"/>
      <c r="G204" s="176"/>
      <c r="H204" s="176"/>
      <c r="I204" s="176"/>
      <c r="J204" s="176"/>
      <c r="K204" s="176"/>
      <c r="L204" s="176"/>
      <c r="M204" s="176"/>
      <c r="N204" s="176"/>
      <c r="O204" s="176"/>
      <c r="P204" s="176"/>
      <c r="Q204" s="176"/>
      <c r="R204" s="176"/>
      <c r="S204" s="176"/>
      <c r="T204" s="176"/>
      <c r="U204" s="176"/>
      <c r="V204" s="176"/>
      <c r="W204" s="176"/>
      <c r="X204" s="176"/>
      <c r="Y204" s="176"/>
      <c r="Z204" s="176"/>
      <c r="AA204" s="176"/>
      <c r="AB204" s="176"/>
      <c r="AC204" s="176"/>
    </row>
    <row r="205" spans="1:29" ht="15.75" customHeight="1" x14ac:dyDescent="0.25">
      <c r="A205" s="176"/>
      <c r="B205" s="176"/>
      <c r="C205" s="176"/>
      <c r="D205" s="176"/>
      <c r="E205" s="176"/>
      <c r="F205" s="176"/>
      <c r="G205" s="176"/>
      <c r="H205" s="176"/>
      <c r="I205" s="176"/>
      <c r="J205" s="176"/>
      <c r="K205" s="176"/>
      <c r="L205" s="176"/>
      <c r="M205" s="176"/>
      <c r="N205" s="176"/>
      <c r="O205" s="176"/>
      <c r="P205" s="176"/>
      <c r="Q205" s="176"/>
      <c r="R205" s="176"/>
      <c r="S205" s="176"/>
      <c r="T205" s="176"/>
      <c r="U205" s="176"/>
      <c r="V205" s="176"/>
      <c r="W205" s="176"/>
      <c r="X205" s="176"/>
      <c r="Y205" s="176"/>
      <c r="Z205" s="176"/>
      <c r="AA205" s="176"/>
      <c r="AB205" s="176"/>
      <c r="AC205" s="176"/>
    </row>
    <row r="206" spans="1:29" ht="15.75" customHeight="1" x14ac:dyDescent="0.25">
      <c r="A206" s="176"/>
      <c r="B206" s="176"/>
      <c r="C206" s="176"/>
      <c r="D206" s="176"/>
      <c r="E206" s="176"/>
      <c r="F206" s="176"/>
      <c r="G206" s="176"/>
      <c r="H206" s="176"/>
      <c r="I206" s="176"/>
      <c r="J206" s="176"/>
      <c r="K206" s="176"/>
      <c r="L206" s="176"/>
      <c r="M206" s="176"/>
      <c r="N206" s="176"/>
      <c r="O206" s="176"/>
      <c r="P206" s="176"/>
      <c r="Q206" s="176"/>
      <c r="R206" s="176"/>
      <c r="S206" s="176"/>
      <c r="T206" s="176"/>
      <c r="U206" s="176"/>
      <c r="V206" s="176"/>
      <c r="W206" s="176"/>
      <c r="X206" s="176"/>
      <c r="Y206" s="176"/>
      <c r="Z206" s="176"/>
      <c r="AA206" s="176"/>
      <c r="AB206" s="176"/>
      <c r="AC206" s="176"/>
    </row>
    <row r="207" spans="1:29" ht="15.75" customHeight="1" x14ac:dyDescent="0.25">
      <c r="A207" s="176"/>
      <c r="B207" s="176"/>
      <c r="C207" s="176"/>
      <c r="D207" s="176"/>
      <c r="E207" s="176"/>
      <c r="F207" s="176"/>
      <c r="G207" s="176"/>
      <c r="H207" s="176"/>
      <c r="I207" s="176"/>
      <c r="J207" s="176"/>
      <c r="K207" s="176"/>
      <c r="L207" s="176"/>
      <c r="M207" s="176"/>
      <c r="N207" s="176"/>
      <c r="O207" s="176"/>
      <c r="P207" s="176"/>
      <c r="Q207" s="176"/>
      <c r="R207" s="176"/>
      <c r="S207" s="176"/>
      <c r="T207" s="176"/>
      <c r="U207" s="176"/>
      <c r="V207" s="176"/>
      <c r="W207" s="176"/>
      <c r="X207" s="176"/>
      <c r="Y207" s="176"/>
      <c r="Z207" s="176"/>
      <c r="AA207" s="176"/>
      <c r="AB207" s="176"/>
      <c r="AC207" s="176"/>
    </row>
    <row r="208" spans="1:29" ht="15.75" customHeight="1" x14ac:dyDescent="0.25">
      <c r="A208" s="176"/>
      <c r="B208" s="176"/>
      <c r="C208" s="176"/>
      <c r="D208" s="176"/>
      <c r="E208" s="176"/>
      <c r="F208" s="176"/>
      <c r="G208" s="176"/>
      <c r="H208" s="176"/>
      <c r="I208" s="176"/>
      <c r="J208" s="176"/>
      <c r="K208" s="176"/>
      <c r="L208" s="176"/>
      <c r="M208" s="176"/>
      <c r="N208" s="176"/>
      <c r="O208" s="176"/>
      <c r="P208" s="176"/>
      <c r="Q208" s="176"/>
      <c r="R208" s="176"/>
      <c r="S208" s="176"/>
      <c r="T208" s="176"/>
      <c r="U208" s="176"/>
      <c r="V208" s="176"/>
      <c r="W208" s="176"/>
      <c r="X208" s="176"/>
      <c r="Y208" s="176"/>
      <c r="Z208" s="176"/>
      <c r="AA208" s="176"/>
      <c r="AB208" s="176"/>
      <c r="AC208" s="176"/>
    </row>
    <row r="209" spans="1:29" ht="15.75" customHeight="1" x14ac:dyDescent="0.25">
      <c r="A209" s="176"/>
      <c r="B209" s="176"/>
      <c r="C209" s="176"/>
      <c r="D209" s="176"/>
      <c r="E209" s="176"/>
      <c r="F209" s="176"/>
      <c r="G209" s="176"/>
      <c r="H209" s="176"/>
      <c r="I209" s="176"/>
      <c r="J209" s="176"/>
      <c r="K209" s="176"/>
      <c r="L209" s="176"/>
      <c r="M209" s="176"/>
      <c r="N209" s="176"/>
      <c r="O209" s="176"/>
      <c r="P209" s="176"/>
      <c r="Q209" s="176"/>
      <c r="R209" s="176"/>
      <c r="S209" s="176"/>
      <c r="T209" s="176"/>
      <c r="U209" s="176"/>
      <c r="V209" s="176"/>
      <c r="W209" s="176"/>
      <c r="X209" s="176"/>
      <c r="Y209" s="176"/>
      <c r="Z209" s="176"/>
      <c r="AA209" s="176"/>
      <c r="AB209" s="176"/>
      <c r="AC209" s="176"/>
    </row>
    <row r="210" spans="1:29" ht="15.75" customHeight="1" x14ac:dyDescent="0.25">
      <c r="A210" s="176"/>
      <c r="B210" s="176"/>
      <c r="C210" s="176"/>
      <c r="D210" s="176"/>
      <c r="E210" s="176"/>
      <c r="F210" s="176"/>
      <c r="G210" s="176"/>
      <c r="H210" s="176"/>
      <c r="I210" s="176"/>
      <c r="J210" s="176"/>
      <c r="K210" s="176"/>
      <c r="L210" s="176"/>
      <c r="M210" s="176"/>
      <c r="N210" s="176"/>
      <c r="O210" s="176"/>
      <c r="P210" s="176"/>
      <c r="Q210" s="176"/>
      <c r="R210" s="176"/>
      <c r="S210" s="176"/>
      <c r="T210" s="176"/>
      <c r="U210" s="176"/>
      <c r="V210" s="176"/>
      <c r="W210" s="176"/>
      <c r="X210" s="176"/>
      <c r="Y210" s="176"/>
      <c r="Z210" s="176"/>
      <c r="AA210" s="176"/>
      <c r="AB210" s="176"/>
      <c r="AC210" s="176"/>
    </row>
    <row r="211" spans="1:29" ht="15.75" customHeight="1" x14ac:dyDescent="0.25">
      <c r="A211" s="176"/>
      <c r="B211" s="176"/>
      <c r="C211" s="176"/>
      <c r="D211" s="176"/>
      <c r="E211" s="176"/>
      <c r="F211" s="176"/>
      <c r="G211" s="176"/>
      <c r="H211" s="176"/>
      <c r="I211" s="176"/>
      <c r="J211" s="176"/>
      <c r="K211" s="176"/>
      <c r="L211" s="176"/>
      <c r="M211" s="176"/>
      <c r="N211" s="176"/>
      <c r="O211" s="176"/>
      <c r="P211" s="176"/>
      <c r="Q211" s="176"/>
      <c r="R211" s="176"/>
      <c r="S211" s="176"/>
      <c r="T211" s="176"/>
      <c r="U211" s="176"/>
      <c r="V211" s="176"/>
      <c r="W211" s="176"/>
      <c r="X211" s="176"/>
      <c r="Y211" s="176"/>
      <c r="Z211" s="176"/>
      <c r="AA211" s="176"/>
      <c r="AB211" s="176"/>
      <c r="AC211" s="176"/>
    </row>
    <row r="212" spans="1:29" ht="15.75" customHeight="1" x14ac:dyDescent="0.25">
      <c r="A212" s="176"/>
      <c r="B212" s="176"/>
      <c r="C212" s="176"/>
      <c r="D212" s="176"/>
      <c r="E212" s="176"/>
      <c r="F212" s="176"/>
      <c r="G212" s="176"/>
      <c r="H212" s="176"/>
      <c r="I212" s="176"/>
      <c r="J212" s="176"/>
      <c r="K212" s="176"/>
      <c r="L212" s="176"/>
      <c r="M212" s="176"/>
      <c r="N212" s="176"/>
      <c r="O212" s="176"/>
      <c r="P212" s="176"/>
      <c r="Q212" s="176"/>
      <c r="R212" s="176"/>
      <c r="S212" s="176"/>
      <c r="T212" s="176"/>
      <c r="U212" s="176"/>
      <c r="V212" s="176"/>
      <c r="W212" s="176"/>
      <c r="X212" s="176"/>
      <c r="Y212" s="176"/>
      <c r="Z212" s="176"/>
      <c r="AA212" s="176"/>
      <c r="AB212" s="176"/>
      <c r="AC212" s="176"/>
    </row>
    <row r="213" spans="1:29" ht="15.75" customHeight="1" x14ac:dyDescent="0.25">
      <c r="A213" s="176"/>
      <c r="B213" s="176"/>
      <c r="C213" s="176"/>
      <c r="D213" s="176"/>
      <c r="E213" s="176"/>
      <c r="F213" s="176"/>
      <c r="G213" s="176"/>
      <c r="H213" s="176"/>
      <c r="I213" s="176"/>
      <c r="J213" s="176"/>
      <c r="K213" s="176"/>
      <c r="L213" s="176"/>
      <c r="M213" s="176"/>
      <c r="N213" s="176"/>
      <c r="O213" s="176"/>
      <c r="P213" s="176"/>
      <c r="Q213" s="176"/>
      <c r="R213" s="176"/>
      <c r="S213" s="176"/>
      <c r="T213" s="176"/>
      <c r="U213" s="176"/>
      <c r="V213" s="176"/>
      <c r="W213" s="176"/>
      <c r="X213" s="176"/>
      <c r="Y213" s="176"/>
      <c r="Z213" s="176"/>
      <c r="AA213" s="176"/>
      <c r="AB213" s="176"/>
      <c r="AC213" s="176"/>
    </row>
    <row r="214" spans="1:29" ht="15.75" customHeight="1" x14ac:dyDescent="0.25">
      <c r="A214" s="176"/>
      <c r="B214" s="176"/>
      <c r="C214" s="176"/>
      <c r="D214" s="176"/>
      <c r="E214" s="176"/>
      <c r="F214" s="176"/>
      <c r="G214" s="176"/>
      <c r="H214" s="176"/>
      <c r="I214" s="176"/>
      <c r="J214" s="176"/>
      <c r="K214" s="176"/>
      <c r="L214" s="176"/>
      <c r="M214" s="176"/>
      <c r="N214" s="176"/>
      <c r="O214" s="176"/>
      <c r="P214" s="176"/>
      <c r="Q214" s="176"/>
      <c r="R214" s="176"/>
      <c r="S214" s="176"/>
      <c r="T214" s="176"/>
      <c r="U214" s="176"/>
      <c r="V214" s="176"/>
      <c r="W214" s="176"/>
      <c r="X214" s="176"/>
      <c r="Y214" s="176"/>
      <c r="Z214" s="176"/>
      <c r="AA214" s="176"/>
      <c r="AB214" s="176"/>
      <c r="AC214" s="176"/>
    </row>
    <row r="215" spans="1:29" ht="15.75" customHeight="1" x14ac:dyDescent="0.25">
      <c r="A215" s="176"/>
      <c r="B215" s="176"/>
      <c r="C215" s="176"/>
      <c r="D215" s="176"/>
      <c r="E215" s="176"/>
      <c r="F215" s="176"/>
      <c r="G215" s="176"/>
      <c r="H215" s="176"/>
      <c r="I215" s="176"/>
      <c r="J215" s="176"/>
      <c r="K215" s="176"/>
      <c r="L215" s="176"/>
      <c r="M215" s="176"/>
      <c r="N215" s="176"/>
      <c r="O215" s="176"/>
      <c r="P215" s="176"/>
      <c r="Q215" s="176"/>
      <c r="R215" s="176"/>
      <c r="S215" s="176"/>
      <c r="T215" s="176"/>
      <c r="U215" s="176"/>
      <c r="V215" s="176"/>
      <c r="W215" s="176"/>
      <c r="X215" s="176"/>
      <c r="Y215" s="176"/>
      <c r="Z215" s="176"/>
      <c r="AA215" s="176"/>
      <c r="AB215" s="176"/>
      <c r="AC215" s="176"/>
    </row>
    <row r="216" spans="1:29" ht="15.75" customHeight="1" x14ac:dyDescent="0.25">
      <c r="A216" s="176"/>
      <c r="B216" s="176"/>
      <c r="C216" s="176"/>
      <c r="D216" s="176"/>
      <c r="E216" s="176"/>
      <c r="F216" s="176"/>
      <c r="G216" s="176"/>
      <c r="H216" s="176"/>
      <c r="I216" s="176"/>
      <c r="J216" s="176"/>
      <c r="K216" s="176"/>
      <c r="L216" s="176"/>
      <c r="M216" s="176"/>
      <c r="N216" s="176"/>
      <c r="O216" s="176"/>
      <c r="P216" s="176"/>
      <c r="Q216" s="176"/>
      <c r="R216" s="176"/>
      <c r="S216" s="176"/>
      <c r="T216" s="176"/>
      <c r="U216" s="176"/>
      <c r="V216" s="176"/>
      <c r="W216" s="176"/>
      <c r="X216" s="176"/>
      <c r="Y216" s="176"/>
      <c r="Z216" s="176"/>
      <c r="AA216" s="176"/>
      <c r="AB216" s="176"/>
      <c r="AC216" s="176"/>
    </row>
    <row r="217" spans="1:29" ht="15.75" customHeight="1" x14ac:dyDescent="0.25">
      <c r="A217" s="176"/>
      <c r="B217" s="176"/>
      <c r="C217" s="176"/>
      <c r="D217" s="176"/>
      <c r="E217" s="176"/>
      <c r="F217" s="176"/>
      <c r="G217" s="176"/>
      <c r="H217" s="176"/>
      <c r="I217" s="176"/>
      <c r="J217" s="176"/>
      <c r="K217" s="176"/>
      <c r="L217" s="176"/>
      <c r="M217" s="176"/>
      <c r="N217" s="176"/>
      <c r="O217" s="176"/>
      <c r="P217" s="176"/>
      <c r="Q217" s="176"/>
      <c r="R217" s="176"/>
      <c r="S217" s="176"/>
      <c r="T217" s="176"/>
      <c r="U217" s="176"/>
      <c r="V217" s="176"/>
      <c r="W217" s="176"/>
      <c r="X217" s="176"/>
      <c r="Y217" s="176"/>
      <c r="Z217" s="176"/>
      <c r="AA217" s="176"/>
      <c r="AB217" s="176"/>
      <c r="AC217" s="176"/>
    </row>
    <row r="218" spans="1:29" ht="15.75" customHeight="1" x14ac:dyDescent="0.25">
      <c r="A218" s="176"/>
      <c r="B218" s="176"/>
      <c r="C218" s="176"/>
      <c r="D218" s="176"/>
      <c r="E218" s="176"/>
      <c r="F218" s="176"/>
      <c r="G218" s="176"/>
      <c r="H218" s="176"/>
      <c r="I218" s="176"/>
      <c r="J218" s="176"/>
      <c r="K218" s="176"/>
      <c r="L218" s="176"/>
      <c r="M218" s="176"/>
      <c r="N218" s="176"/>
      <c r="O218" s="176"/>
      <c r="P218" s="176"/>
      <c r="Q218" s="176"/>
      <c r="R218" s="176"/>
      <c r="S218" s="176"/>
      <c r="T218" s="176"/>
      <c r="U218" s="176"/>
      <c r="V218" s="176"/>
      <c r="W218" s="176"/>
      <c r="X218" s="176"/>
      <c r="Y218" s="176"/>
      <c r="Z218" s="176"/>
      <c r="AA218" s="176"/>
      <c r="AB218" s="176"/>
      <c r="AC218" s="176"/>
    </row>
    <row r="219" spans="1:29" ht="15.75" customHeight="1" x14ac:dyDescent="0.25">
      <c r="A219" s="176"/>
      <c r="B219" s="176"/>
      <c r="C219" s="176"/>
      <c r="D219" s="176"/>
      <c r="E219" s="176"/>
      <c r="F219" s="176"/>
      <c r="G219" s="176"/>
      <c r="H219" s="176"/>
      <c r="I219" s="176"/>
      <c r="J219" s="176"/>
      <c r="K219" s="176"/>
      <c r="L219" s="176"/>
      <c r="M219" s="176"/>
      <c r="N219" s="176"/>
      <c r="O219" s="176"/>
      <c r="P219" s="176"/>
      <c r="Q219" s="176"/>
      <c r="R219" s="176"/>
      <c r="S219" s="176"/>
      <c r="T219" s="176"/>
      <c r="U219" s="176"/>
      <c r="V219" s="176"/>
      <c r="W219" s="176"/>
      <c r="X219" s="176"/>
      <c r="Y219" s="176"/>
      <c r="Z219" s="176"/>
      <c r="AA219" s="176"/>
      <c r="AB219" s="176"/>
      <c r="AC219" s="176"/>
    </row>
    <row r="220" spans="1:29" ht="15.75" customHeight="1" x14ac:dyDescent="0.25">
      <c r="A220" s="176"/>
      <c r="B220" s="176"/>
      <c r="C220" s="176"/>
      <c r="D220" s="176"/>
      <c r="E220" s="176"/>
      <c r="F220" s="176"/>
      <c r="G220" s="176"/>
      <c r="H220" s="176"/>
      <c r="I220" s="176"/>
      <c r="J220" s="176"/>
      <c r="K220" s="176"/>
      <c r="L220" s="176"/>
      <c r="M220" s="176"/>
      <c r="N220" s="176"/>
      <c r="O220" s="176"/>
      <c r="P220" s="176"/>
      <c r="Q220" s="176"/>
      <c r="R220" s="176"/>
      <c r="S220" s="176"/>
      <c r="T220" s="176"/>
      <c r="U220" s="176"/>
      <c r="V220" s="176"/>
      <c r="W220" s="176"/>
      <c r="X220" s="176"/>
      <c r="Y220" s="176"/>
      <c r="Z220" s="176"/>
      <c r="AA220" s="176"/>
      <c r="AB220" s="176"/>
      <c r="AC220" s="176"/>
    </row>
    <row r="221" spans="1:29" ht="15.75" customHeight="1" x14ac:dyDescent="0.25"/>
    <row r="222" spans="1:29" ht="15.75" customHeight="1" x14ac:dyDescent="0.25"/>
    <row r="223" spans="1:29" ht="15.75" customHeight="1" x14ac:dyDescent="0.25"/>
    <row r="224" spans="1:29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conditionalFormatting sqref="B2:B4">
    <cfRule type="containsText" dxfId="1" priority="1" operator="containsText" text="CHEFE DE DEPARTAMENTO">
      <formula>NOT(ISERROR(SEARCH(("CHEFE DE DEPARTAMENTO"),(B2))))</formula>
    </cfRule>
  </conditionalFormatting>
  <conditionalFormatting sqref="B2:B4">
    <cfRule type="containsText" dxfId="0" priority="2" operator="containsText" text="CHEFE DE DEPARTAMENTO">
      <formula>NOT(ISERROR(SEARCH(("CHEFE DE DEPARTAMENTO"),(B2))))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C1000"/>
  <sheetViews>
    <sheetView topLeftCell="A16" workbookViewId="0"/>
  </sheetViews>
  <sheetFormatPr defaultColWidth="11.25" defaultRowHeight="15" customHeight="1" x14ac:dyDescent="0.25"/>
  <cols>
    <col min="1" max="1" width="53" customWidth="1"/>
    <col min="2" max="2" width="16.875" customWidth="1"/>
    <col min="3" max="3" width="14.5" customWidth="1"/>
    <col min="4" max="4" width="19.625" customWidth="1"/>
    <col min="5" max="5" width="23.375" customWidth="1"/>
    <col min="6" max="6" width="17.75" customWidth="1"/>
    <col min="7" max="7" width="20.25" customWidth="1"/>
    <col min="8" max="8" width="28.5" customWidth="1"/>
    <col min="9" max="9" width="18.125" customWidth="1"/>
    <col min="10" max="10" width="19.125" customWidth="1"/>
  </cols>
  <sheetData>
    <row r="1" spans="1:29" ht="31.5" customHeight="1" x14ac:dyDescent="0.25">
      <c r="A1" s="138" t="s">
        <v>1966</v>
      </c>
      <c r="B1" s="175"/>
      <c r="C1" s="174"/>
      <c r="D1" s="174"/>
      <c r="E1" s="174"/>
      <c r="F1" s="174"/>
      <c r="G1" s="174"/>
      <c r="H1" s="174"/>
      <c r="I1" s="174"/>
      <c r="J1" s="17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176"/>
    </row>
    <row r="2" spans="1:29" ht="26.25" customHeight="1" x14ac:dyDescent="0.25">
      <c r="A2" s="116" t="s">
        <v>4</v>
      </c>
      <c r="B2" s="195" t="s">
        <v>21</v>
      </c>
      <c r="C2" s="116" t="s">
        <v>23</v>
      </c>
      <c r="D2" s="116" t="s">
        <v>25</v>
      </c>
      <c r="E2" s="116" t="s">
        <v>6</v>
      </c>
      <c r="F2" s="116" t="s">
        <v>1967</v>
      </c>
      <c r="G2" s="116" t="s">
        <v>34</v>
      </c>
      <c r="H2" s="116" t="s">
        <v>37</v>
      </c>
      <c r="I2" s="116" t="s">
        <v>19</v>
      </c>
      <c r="J2" s="116" t="s">
        <v>26</v>
      </c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176"/>
    </row>
    <row r="3" spans="1:29" ht="26.25" customHeight="1" x14ac:dyDescent="0.25">
      <c r="A3" s="196" t="s">
        <v>1968</v>
      </c>
      <c r="B3" s="144" t="s">
        <v>1969</v>
      </c>
      <c r="C3" s="196" t="s">
        <v>1970</v>
      </c>
      <c r="D3" s="29" t="s">
        <v>1971</v>
      </c>
      <c r="E3" s="75" t="s">
        <v>1972</v>
      </c>
      <c r="F3" s="29" t="s">
        <v>1973</v>
      </c>
      <c r="G3" s="29" t="s">
        <v>1974</v>
      </c>
      <c r="H3" s="29" t="s">
        <v>1975</v>
      </c>
      <c r="I3" s="29" t="s">
        <v>1976</v>
      </c>
      <c r="J3" s="29">
        <v>8100</v>
      </c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176"/>
    </row>
    <row r="4" spans="1:29" ht="26.25" customHeight="1" x14ac:dyDescent="0.25">
      <c r="A4" s="196" t="s">
        <v>1977</v>
      </c>
      <c r="B4" s="144" t="s">
        <v>1978</v>
      </c>
      <c r="C4" s="196" t="s">
        <v>1979</v>
      </c>
      <c r="D4" s="29" t="s">
        <v>1971</v>
      </c>
      <c r="E4" s="75" t="s">
        <v>1972</v>
      </c>
      <c r="F4" s="29" t="s">
        <v>1973</v>
      </c>
      <c r="G4" s="29" t="s">
        <v>1974</v>
      </c>
      <c r="H4" s="29" t="s">
        <v>1975</v>
      </c>
      <c r="I4" s="29" t="s">
        <v>1976</v>
      </c>
      <c r="J4" s="29">
        <v>8135</v>
      </c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176"/>
    </row>
    <row r="5" spans="1:29" ht="26.25" customHeight="1" x14ac:dyDescent="0.25">
      <c r="A5" s="196" t="s">
        <v>1980</v>
      </c>
      <c r="B5" s="144" t="s">
        <v>1981</v>
      </c>
      <c r="C5" s="196" t="s">
        <v>1982</v>
      </c>
      <c r="D5" s="29" t="s">
        <v>1971</v>
      </c>
      <c r="E5" s="75" t="s">
        <v>1983</v>
      </c>
      <c r="F5" s="29" t="s">
        <v>1973</v>
      </c>
      <c r="G5" s="29" t="s">
        <v>1984</v>
      </c>
      <c r="H5" s="29" t="s">
        <v>1975</v>
      </c>
      <c r="I5" s="29" t="s">
        <v>1975</v>
      </c>
      <c r="J5" s="29" t="s">
        <v>1975</v>
      </c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176"/>
    </row>
    <row r="6" spans="1:29" ht="26.25" customHeight="1" x14ac:dyDescent="0.25">
      <c r="A6" s="196" t="s">
        <v>1985</v>
      </c>
      <c r="B6" s="144" t="s">
        <v>1986</v>
      </c>
      <c r="C6" s="196" t="s">
        <v>1987</v>
      </c>
      <c r="D6" s="29" t="s">
        <v>1971</v>
      </c>
      <c r="E6" s="75" t="s">
        <v>264</v>
      </c>
      <c r="F6" s="75" t="s">
        <v>1973</v>
      </c>
      <c r="G6" s="29" t="s">
        <v>1988</v>
      </c>
      <c r="H6" s="29" t="s">
        <v>1975</v>
      </c>
      <c r="I6" s="29" t="s">
        <v>1975</v>
      </c>
      <c r="J6" s="29" t="s">
        <v>1975</v>
      </c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176"/>
    </row>
    <row r="7" spans="1:29" ht="26.25" customHeight="1" x14ac:dyDescent="0.25">
      <c r="A7" s="196" t="s">
        <v>1989</v>
      </c>
      <c r="B7" s="144" t="s">
        <v>1990</v>
      </c>
      <c r="C7" s="196" t="s">
        <v>1991</v>
      </c>
      <c r="D7" s="29" t="s">
        <v>1971</v>
      </c>
      <c r="E7" s="75" t="s">
        <v>264</v>
      </c>
      <c r="F7" s="75" t="s">
        <v>1973</v>
      </c>
      <c r="G7" s="29" t="s">
        <v>1988</v>
      </c>
      <c r="H7" s="29" t="s">
        <v>1975</v>
      </c>
      <c r="I7" s="29" t="s">
        <v>1975</v>
      </c>
      <c r="J7" s="29" t="s">
        <v>1975</v>
      </c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176"/>
    </row>
    <row r="8" spans="1:29" ht="26.25" customHeight="1" x14ac:dyDescent="0.25">
      <c r="A8" s="196" t="s">
        <v>1992</v>
      </c>
      <c r="B8" s="144" t="s">
        <v>1993</v>
      </c>
      <c r="C8" s="196" t="s">
        <v>1994</v>
      </c>
      <c r="D8" s="29" t="s">
        <v>59</v>
      </c>
      <c r="E8" s="75" t="s">
        <v>1995</v>
      </c>
      <c r="F8" s="75" t="s">
        <v>1973</v>
      </c>
      <c r="G8" s="29" t="s">
        <v>1984</v>
      </c>
      <c r="H8" s="29" t="s">
        <v>1975</v>
      </c>
      <c r="I8" s="29" t="s">
        <v>1975</v>
      </c>
      <c r="J8" s="29" t="s">
        <v>1975</v>
      </c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176"/>
    </row>
    <row r="9" spans="1:29" ht="26.25" customHeight="1" x14ac:dyDescent="0.25">
      <c r="A9" s="196" t="s">
        <v>1996</v>
      </c>
      <c r="B9" s="144" t="s">
        <v>1997</v>
      </c>
      <c r="C9" s="196" t="s">
        <v>1998</v>
      </c>
      <c r="D9" s="29" t="s">
        <v>1971</v>
      </c>
      <c r="E9" s="75" t="s">
        <v>264</v>
      </c>
      <c r="F9" s="75" t="s">
        <v>1973</v>
      </c>
      <c r="G9" s="29" t="s">
        <v>1988</v>
      </c>
      <c r="H9" s="29" t="s">
        <v>1975</v>
      </c>
      <c r="I9" s="29" t="s">
        <v>1975</v>
      </c>
      <c r="J9" s="29" t="s">
        <v>1975</v>
      </c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176"/>
    </row>
    <row r="10" spans="1:29" ht="26.25" customHeight="1" x14ac:dyDescent="0.25">
      <c r="A10" s="196" t="s">
        <v>1999</v>
      </c>
      <c r="B10" s="144" t="s">
        <v>1993</v>
      </c>
      <c r="C10" s="196" t="s">
        <v>2000</v>
      </c>
      <c r="D10" s="29" t="s">
        <v>1971</v>
      </c>
      <c r="E10" s="75" t="s">
        <v>264</v>
      </c>
      <c r="F10" s="75" t="s">
        <v>1973</v>
      </c>
      <c r="G10" s="29" t="s">
        <v>1988</v>
      </c>
      <c r="H10" s="29" t="s">
        <v>1975</v>
      </c>
      <c r="I10" s="29" t="s">
        <v>1975</v>
      </c>
      <c r="J10" s="29" t="s">
        <v>1975</v>
      </c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176"/>
    </row>
    <row r="11" spans="1:29" ht="26.25" customHeight="1" x14ac:dyDescent="0.25">
      <c r="A11" s="196" t="s">
        <v>2001</v>
      </c>
      <c r="B11" s="144" t="s">
        <v>2002</v>
      </c>
      <c r="C11" s="196" t="s">
        <v>2003</v>
      </c>
      <c r="D11" s="29" t="s">
        <v>1971</v>
      </c>
      <c r="E11" s="75" t="s">
        <v>2004</v>
      </c>
      <c r="F11" s="75" t="s">
        <v>1973</v>
      </c>
      <c r="G11" s="29" t="s">
        <v>1984</v>
      </c>
      <c r="H11" s="29" t="s">
        <v>1975</v>
      </c>
      <c r="I11" s="29" t="s">
        <v>1975</v>
      </c>
      <c r="J11" s="29" t="s">
        <v>1975</v>
      </c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176"/>
    </row>
    <row r="12" spans="1:29" ht="26.25" customHeight="1" x14ac:dyDescent="0.25">
      <c r="A12" s="196" t="s">
        <v>2005</v>
      </c>
      <c r="B12" s="144" t="s">
        <v>2006</v>
      </c>
      <c r="C12" s="196" t="s">
        <v>2007</v>
      </c>
      <c r="D12" s="29" t="s">
        <v>1971</v>
      </c>
      <c r="E12" s="75" t="s">
        <v>2004</v>
      </c>
      <c r="F12" s="75" t="s">
        <v>1973</v>
      </c>
      <c r="G12" s="29" t="s">
        <v>1984</v>
      </c>
      <c r="H12" s="29" t="s">
        <v>1975</v>
      </c>
      <c r="I12" s="29" t="s">
        <v>1975</v>
      </c>
      <c r="J12" s="29" t="s">
        <v>1975</v>
      </c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176"/>
    </row>
    <row r="13" spans="1:29" ht="26.25" customHeight="1" x14ac:dyDescent="0.25">
      <c r="A13" s="196" t="s">
        <v>2008</v>
      </c>
      <c r="B13" s="144" t="s">
        <v>2009</v>
      </c>
      <c r="C13" s="196" t="s">
        <v>2010</v>
      </c>
      <c r="D13" s="29" t="s">
        <v>1971</v>
      </c>
      <c r="E13" s="75" t="s">
        <v>264</v>
      </c>
      <c r="F13" s="75" t="s">
        <v>1973</v>
      </c>
      <c r="G13" s="29" t="s">
        <v>1988</v>
      </c>
      <c r="H13" s="29" t="s">
        <v>1975</v>
      </c>
      <c r="I13" s="29" t="s">
        <v>1975</v>
      </c>
      <c r="J13" s="29" t="s">
        <v>1975</v>
      </c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176"/>
    </row>
    <row r="14" spans="1:29" ht="26.25" customHeight="1" x14ac:dyDescent="0.25">
      <c r="A14" s="196" t="s">
        <v>2011</v>
      </c>
      <c r="B14" s="144" t="s">
        <v>2012</v>
      </c>
      <c r="C14" s="196" t="s">
        <v>2013</v>
      </c>
      <c r="D14" s="29" t="s">
        <v>1971</v>
      </c>
      <c r="E14" s="75" t="s">
        <v>2004</v>
      </c>
      <c r="F14" s="75" t="s">
        <v>1973</v>
      </c>
      <c r="G14" s="29" t="s">
        <v>1984</v>
      </c>
      <c r="H14" s="29" t="s">
        <v>1975</v>
      </c>
      <c r="I14" s="29" t="s">
        <v>1975</v>
      </c>
      <c r="J14" s="29" t="s">
        <v>1975</v>
      </c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176"/>
    </row>
    <row r="15" spans="1:29" ht="26.25" customHeight="1" x14ac:dyDescent="0.25">
      <c r="A15" s="196" t="s">
        <v>2014</v>
      </c>
      <c r="B15" s="144" t="s">
        <v>2015</v>
      </c>
      <c r="C15" s="196" t="s">
        <v>2016</v>
      </c>
      <c r="D15" s="29" t="s">
        <v>59</v>
      </c>
      <c r="E15" s="75" t="s">
        <v>2017</v>
      </c>
      <c r="F15" s="75" t="s">
        <v>1973</v>
      </c>
      <c r="G15" s="29" t="s">
        <v>2018</v>
      </c>
      <c r="H15" s="29" t="s">
        <v>1975</v>
      </c>
      <c r="I15" s="29" t="s">
        <v>1975</v>
      </c>
      <c r="J15" s="29" t="s">
        <v>1975</v>
      </c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176"/>
    </row>
    <row r="16" spans="1:29" ht="26.25" customHeight="1" x14ac:dyDescent="0.25">
      <c r="A16" s="196" t="s">
        <v>2019</v>
      </c>
      <c r="B16" s="144" t="s">
        <v>2020</v>
      </c>
      <c r="C16" s="196" t="s">
        <v>2021</v>
      </c>
      <c r="D16" s="29" t="s">
        <v>1971</v>
      </c>
      <c r="E16" s="75" t="s">
        <v>2004</v>
      </c>
      <c r="F16" s="75" t="s">
        <v>1973</v>
      </c>
      <c r="G16" s="29" t="s">
        <v>1984</v>
      </c>
      <c r="H16" s="29" t="s">
        <v>1975</v>
      </c>
      <c r="I16" s="29" t="s">
        <v>1975</v>
      </c>
      <c r="J16" s="29" t="s">
        <v>1975</v>
      </c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176"/>
    </row>
    <row r="17" spans="1:29" ht="26.25" customHeight="1" x14ac:dyDescent="0.25">
      <c r="A17" s="196" t="s">
        <v>2022</v>
      </c>
      <c r="B17" s="144" t="s">
        <v>2023</v>
      </c>
      <c r="C17" s="196" t="s">
        <v>2024</v>
      </c>
      <c r="D17" s="29" t="s">
        <v>1971</v>
      </c>
      <c r="E17" s="75" t="s">
        <v>2004</v>
      </c>
      <c r="F17" s="29" t="s">
        <v>1973</v>
      </c>
      <c r="G17" s="29" t="s">
        <v>1984</v>
      </c>
      <c r="H17" s="29" t="s">
        <v>1975</v>
      </c>
      <c r="I17" s="29" t="s">
        <v>1975</v>
      </c>
      <c r="J17" s="29" t="s">
        <v>1975</v>
      </c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176"/>
    </row>
    <row r="18" spans="1:29" ht="26.25" customHeight="1" x14ac:dyDescent="0.25">
      <c r="A18" s="196" t="s">
        <v>2025</v>
      </c>
      <c r="B18" s="144" t="s">
        <v>2026</v>
      </c>
      <c r="C18" s="196" t="s">
        <v>2027</v>
      </c>
      <c r="D18" s="29" t="s">
        <v>1971</v>
      </c>
      <c r="E18" s="75" t="s">
        <v>2004</v>
      </c>
      <c r="F18" s="29" t="s">
        <v>1973</v>
      </c>
      <c r="G18" s="29" t="s">
        <v>1984</v>
      </c>
      <c r="H18" s="29" t="s">
        <v>1975</v>
      </c>
      <c r="I18" s="29" t="s">
        <v>1975</v>
      </c>
      <c r="J18" s="29" t="s">
        <v>1975</v>
      </c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176"/>
    </row>
    <row r="19" spans="1:29" ht="26.25" customHeight="1" x14ac:dyDescent="0.25">
      <c r="A19" s="196" t="s">
        <v>2028</v>
      </c>
      <c r="B19" s="144" t="s">
        <v>2029</v>
      </c>
      <c r="C19" s="196" t="s">
        <v>2030</v>
      </c>
      <c r="D19" s="29" t="s">
        <v>1971</v>
      </c>
      <c r="E19" s="75" t="s">
        <v>2004</v>
      </c>
      <c r="F19" s="29" t="s">
        <v>1973</v>
      </c>
      <c r="G19" s="29" t="s">
        <v>1984</v>
      </c>
      <c r="H19" s="29" t="s">
        <v>1975</v>
      </c>
      <c r="I19" s="29" t="s">
        <v>1975</v>
      </c>
      <c r="J19" s="29" t="s">
        <v>1975</v>
      </c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176"/>
    </row>
    <row r="20" spans="1:29" ht="26.25" customHeight="1" x14ac:dyDescent="0.25">
      <c r="A20" s="155" t="s">
        <v>2031</v>
      </c>
      <c r="B20" s="125" t="s">
        <v>2032</v>
      </c>
      <c r="C20" s="155" t="s">
        <v>2033</v>
      </c>
      <c r="D20" s="29" t="s">
        <v>1971</v>
      </c>
      <c r="E20" s="75" t="s">
        <v>2004</v>
      </c>
      <c r="F20" s="29" t="s">
        <v>1973</v>
      </c>
      <c r="G20" s="29" t="s">
        <v>1984</v>
      </c>
      <c r="H20" s="29" t="s">
        <v>1975</v>
      </c>
      <c r="I20" s="29" t="s">
        <v>1975</v>
      </c>
      <c r="J20" s="29" t="s">
        <v>1975</v>
      </c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176"/>
    </row>
    <row r="21" spans="1:29" ht="26.25" customHeight="1" x14ac:dyDescent="0.25">
      <c r="A21" s="155" t="s">
        <v>2034</v>
      </c>
      <c r="B21" s="125" t="s">
        <v>2035</v>
      </c>
      <c r="C21" s="155" t="s">
        <v>2036</v>
      </c>
      <c r="D21" s="29" t="s">
        <v>59</v>
      </c>
      <c r="E21" s="75" t="s">
        <v>2037</v>
      </c>
      <c r="F21" s="29" t="s">
        <v>1973</v>
      </c>
      <c r="G21" s="29" t="s">
        <v>1984</v>
      </c>
      <c r="H21" s="29" t="s">
        <v>1975</v>
      </c>
      <c r="I21" s="29" t="s">
        <v>1975</v>
      </c>
      <c r="J21" s="29" t="s">
        <v>1975</v>
      </c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176"/>
    </row>
    <row r="22" spans="1:29" ht="26.25" customHeight="1" x14ac:dyDescent="0.25">
      <c r="A22" s="155" t="s">
        <v>2038</v>
      </c>
      <c r="B22" s="125" t="s">
        <v>2039</v>
      </c>
      <c r="C22" s="155" t="s">
        <v>2040</v>
      </c>
      <c r="D22" s="29" t="s">
        <v>59</v>
      </c>
      <c r="E22" s="75" t="s">
        <v>2037</v>
      </c>
      <c r="F22" s="29" t="s">
        <v>1973</v>
      </c>
      <c r="G22" s="29" t="s">
        <v>1984</v>
      </c>
      <c r="H22" s="29" t="s">
        <v>1975</v>
      </c>
      <c r="I22" s="29" t="s">
        <v>1975</v>
      </c>
      <c r="J22" s="29" t="s">
        <v>1975</v>
      </c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176"/>
    </row>
    <row r="23" spans="1:29" ht="26.25" customHeight="1" x14ac:dyDescent="0.25">
      <c r="A23" s="196" t="s">
        <v>2041</v>
      </c>
      <c r="B23" s="144" t="s">
        <v>2042</v>
      </c>
      <c r="C23" s="196" t="s">
        <v>2043</v>
      </c>
      <c r="D23" s="29" t="s">
        <v>1971</v>
      </c>
      <c r="E23" s="75" t="s">
        <v>2004</v>
      </c>
      <c r="F23" s="29" t="s">
        <v>1973</v>
      </c>
      <c r="G23" s="29" t="s">
        <v>1984</v>
      </c>
      <c r="H23" s="29" t="s">
        <v>1975</v>
      </c>
      <c r="I23" s="29" t="s">
        <v>1975</v>
      </c>
      <c r="J23" s="29" t="s">
        <v>1975</v>
      </c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176"/>
    </row>
    <row r="24" spans="1:29" ht="26.25" customHeight="1" x14ac:dyDescent="0.25">
      <c r="A24" s="196" t="s">
        <v>2044</v>
      </c>
      <c r="B24" s="144" t="s">
        <v>2045</v>
      </c>
      <c r="C24" s="196" t="s">
        <v>2046</v>
      </c>
      <c r="D24" s="29" t="s">
        <v>1971</v>
      </c>
      <c r="E24" s="75" t="s">
        <v>2004</v>
      </c>
      <c r="F24" s="29" t="s">
        <v>1973</v>
      </c>
      <c r="G24" s="29" t="s">
        <v>1984</v>
      </c>
      <c r="H24" s="29" t="s">
        <v>1975</v>
      </c>
      <c r="I24" s="29" t="s">
        <v>1975</v>
      </c>
      <c r="J24" s="29" t="s">
        <v>1975</v>
      </c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176"/>
    </row>
    <row r="25" spans="1:29" ht="26.25" customHeight="1" x14ac:dyDescent="0.25">
      <c r="A25" s="196" t="s">
        <v>2047</v>
      </c>
      <c r="B25" s="144" t="s">
        <v>2048</v>
      </c>
      <c r="C25" s="196" t="s">
        <v>2049</v>
      </c>
      <c r="D25" s="29" t="s">
        <v>1971</v>
      </c>
      <c r="E25" s="75" t="s">
        <v>2004</v>
      </c>
      <c r="F25" s="29" t="s">
        <v>1973</v>
      </c>
      <c r="G25" s="29" t="s">
        <v>1984</v>
      </c>
      <c r="H25" s="29" t="s">
        <v>1975</v>
      </c>
      <c r="I25" s="29" t="s">
        <v>1975</v>
      </c>
      <c r="J25" s="29" t="s">
        <v>1975</v>
      </c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176"/>
    </row>
    <row r="26" spans="1:29" ht="26.25" customHeight="1" x14ac:dyDescent="0.25">
      <c r="A26" s="196" t="s">
        <v>2050</v>
      </c>
      <c r="B26" s="144" t="s">
        <v>2051</v>
      </c>
      <c r="C26" s="196" t="s">
        <v>2052</v>
      </c>
      <c r="D26" s="29" t="s">
        <v>1971</v>
      </c>
      <c r="E26" s="75" t="s">
        <v>2053</v>
      </c>
      <c r="F26" s="29" t="s">
        <v>2054</v>
      </c>
      <c r="G26" s="29" t="s">
        <v>2055</v>
      </c>
      <c r="H26" s="29" t="s">
        <v>1975</v>
      </c>
      <c r="I26" s="29" t="s">
        <v>1975</v>
      </c>
      <c r="J26" s="29" t="s">
        <v>1975</v>
      </c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176"/>
    </row>
    <row r="27" spans="1:29" ht="26.25" customHeight="1" x14ac:dyDescent="0.25">
      <c r="A27" s="196" t="s">
        <v>2056</v>
      </c>
      <c r="B27" s="144" t="s">
        <v>2057</v>
      </c>
      <c r="C27" s="196" t="s">
        <v>2058</v>
      </c>
      <c r="D27" s="29" t="s">
        <v>1971</v>
      </c>
      <c r="E27" s="75" t="s">
        <v>2053</v>
      </c>
      <c r="F27" s="29" t="s">
        <v>2054</v>
      </c>
      <c r="G27" s="29" t="s">
        <v>2055</v>
      </c>
      <c r="H27" s="29" t="s">
        <v>1975</v>
      </c>
      <c r="I27" s="29" t="s">
        <v>1975</v>
      </c>
      <c r="J27" s="29" t="s">
        <v>1975</v>
      </c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176"/>
    </row>
    <row r="28" spans="1:29" ht="26.25" customHeight="1" x14ac:dyDescent="0.25">
      <c r="A28" s="196" t="s">
        <v>2059</v>
      </c>
      <c r="B28" s="144" t="s">
        <v>2060</v>
      </c>
      <c r="C28" s="196" t="s">
        <v>2061</v>
      </c>
      <c r="D28" s="29" t="s">
        <v>1971</v>
      </c>
      <c r="E28" s="75" t="s">
        <v>2062</v>
      </c>
      <c r="F28" s="29" t="s">
        <v>2054</v>
      </c>
      <c r="G28" s="29" t="s">
        <v>2055</v>
      </c>
      <c r="H28" s="29" t="s">
        <v>1975</v>
      </c>
      <c r="I28" s="29" t="s">
        <v>1975</v>
      </c>
      <c r="J28" s="29" t="s">
        <v>1975</v>
      </c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176"/>
    </row>
    <row r="29" spans="1:29" ht="26.25" customHeight="1" x14ac:dyDescent="0.25">
      <c r="A29" s="75" t="s">
        <v>2063</v>
      </c>
      <c r="B29" s="26" t="s">
        <v>2064</v>
      </c>
      <c r="C29" s="75" t="s">
        <v>2065</v>
      </c>
      <c r="D29" s="29" t="s">
        <v>59</v>
      </c>
      <c r="E29" s="75" t="s">
        <v>2062</v>
      </c>
      <c r="F29" s="29" t="s">
        <v>2054</v>
      </c>
      <c r="G29" s="29" t="s">
        <v>2055</v>
      </c>
      <c r="H29" s="29" t="s">
        <v>1975</v>
      </c>
      <c r="I29" s="29" t="s">
        <v>1975</v>
      </c>
      <c r="J29" s="29" t="s">
        <v>1975</v>
      </c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176"/>
    </row>
    <row r="30" spans="1:29" ht="26.25" customHeight="1" x14ac:dyDescent="0.25">
      <c r="A30" s="75" t="s">
        <v>2066</v>
      </c>
      <c r="B30" s="26" t="s">
        <v>2067</v>
      </c>
      <c r="C30" s="75" t="s">
        <v>2067</v>
      </c>
      <c r="D30" s="29" t="s">
        <v>59</v>
      </c>
      <c r="E30" s="75" t="s">
        <v>2053</v>
      </c>
      <c r="F30" s="29" t="s">
        <v>2054</v>
      </c>
      <c r="G30" s="29" t="s">
        <v>2055</v>
      </c>
      <c r="H30" s="29" t="s">
        <v>1975</v>
      </c>
      <c r="I30" s="29" t="s">
        <v>1975</v>
      </c>
      <c r="J30" s="29" t="s">
        <v>1975</v>
      </c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176"/>
    </row>
    <row r="31" spans="1:29" ht="26.25" customHeight="1" x14ac:dyDescent="0.25">
      <c r="A31" s="75" t="s">
        <v>2068</v>
      </c>
      <c r="B31" s="26" t="s">
        <v>2069</v>
      </c>
      <c r="C31" s="75" t="s">
        <v>2069</v>
      </c>
      <c r="D31" s="29" t="s">
        <v>1971</v>
      </c>
      <c r="E31" s="75" t="s">
        <v>2070</v>
      </c>
      <c r="F31" s="29" t="s">
        <v>2071</v>
      </c>
      <c r="G31" s="29" t="s">
        <v>2072</v>
      </c>
      <c r="H31" s="29" t="s">
        <v>1201</v>
      </c>
      <c r="I31" s="29">
        <v>104</v>
      </c>
      <c r="J31" s="29">
        <v>8249</v>
      </c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176"/>
    </row>
    <row r="32" spans="1:29" ht="26.25" customHeight="1" x14ac:dyDescent="0.25">
      <c r="A32" s="75" t="s">
        <v>2073</v>
      </c>
      <c r="B32" s="26" t="s">
        <v>2074</v>
      </c>
      <c r="C32" s="75" t="s">
        <v>2074</v>
      </c>
      <c r="D32" s="29" t="s">
        <v>59</v>
      </c>
      <c r="E32" s="75" t="s">
        <v>2070</v>
      </c>
      <c r="F32" s="29" t="s">
        <v>2071</v>
      </c>
      <c r="G32" s="29" t="s">
        <v>2075</v>
      </c>
      <c r="H32" s="29" t="s">
        <v>2076</v>
      </c>
      <c r="I32" s="29" t="s">
        <v>607</v>
      </c>
      <c r="J32" s="29">
        <v>8290</v>
      </c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176"/>
    </row>
    <row r="33" spans="1:29" ht="26.25" customHeight="1" x14ac:dyDescent="0.25">
      <c r="A33" s="75" t="s">
        <v>2077</v>
      </c>
      <c r="B33" s="26" t="s">
        <v>2078</v>
      </c>
      <c r="C33" s="75" t="s">
        <v>2078</v>
      </c>
      <c r="D33" s="29" t="s">
        <v>1971</v>
      </c>
      <c r="E33" s="75" t="s">
        <v>2070</v>
      </c>
      <c r="F33" s="29" t="s">
        <v>2071</v>
      </c>
      <c r="G33" s="29" t="s">
        <v>2079</v>
      </c>
      <c r="H33" s="29" t="s">
        <v>2080</v>
      </c>
      <c r="I33" s="29">
        <v>22</v>
      </c>
      <c r="J33" s="29">
        <v>8211</v>
      </c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176"/>
    </row>
    <row r="34" spans="1:29" ht="26.25" customHeight="1" x14ac:dyDescent="0.25">
      <c r="A34" s="75" t="s">
        <v>2081</v>
      </c>
      <c r="B34" s="26" t="s">
        <v>2082</v>
      </c>
      <c r="C34" s="75" t="s">
        <v>2083</v>
      </c>
      <c r="D34" s="29" t="s">
        <v>1971</v>
      </c>
      <c r="E34" s="75" t="s">
        <v>2070</v>
      </c>
      <c r="F34" s="29" t="s">
        <v>2071</v>
      </c>
      <c r="G34" s="29" t="s">
        <v>2084</v>
      </c>
      <c r="H34" s="29" t="s">
        <v>2085</v>
      </c>
      <c r="I34" s="29">
        <v>201</v>
      </c>
      <c r="J34" s="29">
        <v>8329</v>
      </c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176"/>
    </row>
    <row r="35" spans="1:29" ht="26.25" customHeight="1" x14ac:dyDescent="0.25">
      <c r="A35" s="75" t="s">
        <v>2086</v>
      </c>
      <c r="B35" s="26" t="s">
        <v>2087</v>
      </c>
      <c r="C35" s="75" t="s">
        <v>2078</v>
      </c>
      <c r="D35" s="29" t="s">
        <v>1971</v>
      </c>
      <c r="E35" s="75" t="s">
        <v>2070</v>
      </c>
      <c r="F35" s="29" t="s">
        <v>2071</v>
      </c>
      <c r="G35" s="29" t="s">
        <v>2088</v>
      </c>
      <c r="H35" s="29" t="s">
        <v>2089</v>
      </c>
      <c r="I35" s="29">
        <v>212</v>
      </c>
      <c r="J35" s="29">
        <v>8136</v>
      </c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176"/>
    </row>
    <row r="36" spans="1:29" ht="26.25" customHeight="1" x14ac:dyDescent="0.25">
      <c r="A36" s="75" t="s">
        <v>2090</v>
      </c>
      <c r="B36" s="26" t="s">
        <v>2091</v>
      </c>
      <c r="C36" s="75" t="s">
        <v>2078</v>
      </c>
      <c r="D36" s="29" t="s">
        <v>1971</v>
      </c>
      <c r="E36" s="75" t="s">
        <v>2070</v>
      </c>
      <c r="F36" s="29" t="s">
        <v>2071</v>
      </c>
      <c r="G36" s="29" t="s">
        <v>2092</v>
      </c>
      <c r="H36" s="29" t="s">
        <v>2093</v>
      </c>
      <c r="I36" s="29">
        <v>110</v>
      </c>
      <c r="J36" s="29">
        <v>8117</v>
      </c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176"/>
    </row>
    <row r="37" spans="1:29" ht="26.25" customHeight="1" x14ac:dyDescent="0.25">
      <c r="A37" s="75" t="s">
        <v>2094</v>
      </c>
      <c r="B37" s="26" t="s">
        <v>2095</v>
      </c>
      <c r="C37" s="75" t="s">
        <v>2078</v>
      </c>
      <c r="D37" s="29" t="s">
        <v>59</v>
      </c>
      <c r="E37" s="75" t="s">
        <v>2070</v>
      </c>
      <c r="F37" s="29" t="s">
        <v>2071</v>
      </c>
      <c r="G37" s="29" t="s">
        <v>2072</v>
      </c>
      <c r="H37" s="29" t="s">
        <v>2096</v>
      </c>
      <c r="I37" s="29">
        <v>104</v>
      </c>
      <c r="J37" s="29">
        <v>8249</v>
      </c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176"/>
    </row>
    <row r="38" spans="1:29" ht="26.25" customHeight="1" x14ac:dyDescent="0.25">
      <c r="A38" s="75" t="s">
        <v>2097</v>
      </c>
      <c r="B38" s="26" t="s">
        <v>2098</v>
      </c>
      <c r="C38" s="75" t="s">
        <v>2099</v>
      </c>
      <c r="D38" s="29" t="s">
        <v>59</v>
      </c>
      <c r="E38" s="75" t="s">
        <v>2070</v>
      </c>
      <c r="F38" s="29" t="s">
        <v>2071</v>
      </c>
      <c r="G38" s="29" t="s">
        <v>2100</v>
      </c>
      <c r="H38" s="29" t="s">
        <v>2101</v>
      </c>
      <c r="I38" s="29" t="s">
        <v>607</v>
      </c>
      <c r="J38" s="29">
        <v>8151</v>
      </c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176"/>
    </row>
    <row r="39" spans="1:29" ht="26.25" customHeight="1" x14ac:dyDescent="0.25">
      <c r="A39" s="29" t="s">
        <v>2102</v>
      </c>
      <c r="B39" s="52" t="s">
        <v>2103</v>
      </c>
      <c r="C39" s="29" t="s">
        <v>2104</v>
      </c>
      <c r="D39" s="29" t="s">
        <v>1971</v>
      </c>
      <c r="E39" s="75" t="s">
        <v>2070</v>
      </c>
      <c r="F39" s="29" t="s">
        <v>2071</v>
      </c>
      <c r="G39" s="29" t="s">
        <v>2079</v>
      </c>
      <c r="H39" s="29" t="s">
        <v>2105</v>
      </c>
      <c r="I39" s="29">
        <v>22</v>
      </c>
      <c r="J39" s="29">
        <v>8268</v>
      </c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176"/>
    </row>
    <row r="40" spans="1:29" ht="26.25" customHeight="1" x14ac:dyDescent="0.25">
      <c r="A40" s="29" t="s">
        <v>2106</v>
      </c>
      <c r="B40" s="52" t="s">
        <v>2107</v>
      </c>
      <c r="C40" s="29" t="s">
        <v>2108</v>
      </c>
      <c r="D40" s="29" t="s">
        <v>1971</v>
      </c>
      <c r="E40" s="75" t="s">
        <v>2070</v>
      </c>
      <c r="F40" s="29" t="s">
        <v>2071</v>
      </c>
      <c r="G40" s="29" t="s">
        <v>2075</v>
      </c>
      <c r="H40" s="29" t="s">
        <v>2109</v>
      </c>
      <c r="I40" s="29" t="s">
        <v>607</v>
      </c>
      <c r="J40" s="29">
        <v>8290</v>
      </c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176"/>
    </row>
    <row r="41" spans="1:29" ht="26.25" customHeight="1" x14ac:dyDescent="0.25">
      <c r="A41" s="29" t="s">
        <v>2110</v>
      </c>
      <c r="B41" s="52" t="s">
        <v>2111</v>
      </c>
      <c r="C41" s="29" t="s">
        <v>2112</v>
      </c>
      <c r="D41" s="29" t="s">
        <v>59</v>
      </c>
      <c r="E41" s="75" t="s">
        <v>2070</v>
      </c>
      <c r="F41" s="29" t="s">
        <v>2071</v>
      </c>
      <c r="G41" s="29" t="s">
        <v>2113</v>
      </c>
      <c r="H41" s="29" t="s">
        <v>2114</v>
      </c>
      <c r="I41" s="29">
        <v>12</v>
      </c>
      <c r="J41" s="29">
        <v>8108</v>
      </c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176"/>
    </row>
    <row r="42" spans="1:29" ht="26.25" customHeight="1" x14ac:dyDescent="0.25">
      <c r="A42" s="155" t="s">
        <v>2115</v>
      </c>
      <c r="B42" s="125" t="s">
        <v>2116</v>
      </c>
      <c r="C42" s="155" t="s">
        <v>1975</v>
      </c>
      <c r="D42" s="29" t="s">
        <v>59</v>
      </c>
      <c r="E42" s="75" t="s">
        <v>2117</v>
      </c>
      <c r="F42" s="29" t="s">
        <v>1973</v>
      </c>
      <c r="G42" s="29" t="s">
        <v>2118</v>
      </c>
      <c r="H42" s="29" t="s">
        <v>1975</v>
      </c>
      <c r="I42" s="29" t="s">
        <v>1975</v>
      </c>
      <c r="J42" s="29" t="s">
        <v>1975</v>
      </c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176"/>
    </row>
    <row r="43" spans="1:29" ht="26.25" customHeight="1" x14ac:dyDescent="0.25">
      <c r="A43" s="196" t="s">
        <v>2119</v>
      </c>
      <c r="B43" s="144" t="s">
        <v>2120</v>
      </c>
      <c r="C43" s="196" t="s">
        <v>2121</v>
      </c>
      <c r="D43" s="29" t="s">
        <v>1971</v>
      </c>
      <c r="E43" s="75" t="s">
        <v>2004</v>
      </c>
      <c r="F43" s="29" t="s">
        <v>1973</v>
      </c>
      <c r="G43" s="29" t="s">
        <v>1984</v>
      </c>
      <c r="H43" s="29" t="s">
        <v>1975</v>
      </c>
      <c r="I43" s="29" t="s">
        <v>1975</v>
      </c>
      <c r="J43" s="29" t="s">
        <v>1975</v>
      </c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176"/>
    </row>
    <row r="44" spans="1:29" ht="26.25" customHeight="1" x14ac:dyDescent="0.25">
      <c r="A44" s="196" t="s">
        <v>2122</v>
      </c>
      <c r="B44" s="144" t="s">
        <v>2123</v>
      </c>
      <c r="C44" s="196" t="s">
        <v>1975</v>
      </c>
      <c r="D44" s="29" t="s">
        <v>1971</v>
      </c>
      <c r="E44" s="75" t="s">
        <v>2004</v>
      </c>
      <c r="F44" s="29" t="s">
        <v>1973</v>
      </c>
      <c r="G44" s="29" t="s">
        <v>1984</v>
      </c>
      <c r="H44" s="29" t="s">
        <v>1975</v>
      </c>
      <c r="I44" s="29" t="s">
        <v>1975</v>
      </c>
      <c r="J44" s="29" t="s">
        <v>1975</v>
      </c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176"/>
    </row>
    <row r="45" spans="1:29" ht="26.25" customHeight="1" x14ac:dyDescent="0.25">
      <c r="A45" s="196" t="s">
        <v>2124</v>
      </c>
      <c r="B45" s="144" t="s">
        <v>2125</v>
      </c>
      <c r="C45" s="196" t="s">
        <v>1975</v>
      </c>
      <c r="D45" s="29" t="s">
        <v>1971</v>
      </c>
      <c r="E45" s="75" t="s">
        <v>1972</v>
      </c>
      <c r="F45" s="29" t="s">
        <v>1973</v>
      </c>
      <c r="G45" s="29" t="s">
        <v>1974</v>
      </c>
      <c r="H45" s="29" t="s">
        <v>1975</v>
      </c>
      <c r="I45" s="29" t="s">
        <v>1976</v>
      </c>
      <c r="J45" s="29">
        <v>8135</v>
      </c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176"/>
    </row>
    <row r="46" spans="1:29" ht="26.25" customHeight="1" x14ac:dyDescent="0.25">
      <c r="A46" s="29" t="s">
        <v>2126</v>
      </c>
      <c r="B46" s="52" t="s">
        <v>2127</v>
      </c>
      <c r="C46" s="126" t="s">
        <v>2128</v>
      </c>
      <c r="D46" s="29" t="s">
        <v>59</v>
      </c>
      <c r="E46" s="75" t="s">
        <v>239</v>
      </c>
      <c r="F46" s="29" t="s">
        <v>2071</v>
      </c>
      <c r="G46" s="29" t="s">
        <v>2129</v>
      </c>
      <c r="H46" s="29" t="s">
        <v>2130</v>
      </c>
      <c r="I46" s="29" t="s">
        <v>1975</v>
      </c>
      <c r="J46" s="29" t="s">
        <v>1975</v>
      </c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176"/>
    </row>
    <row r="47" spans="1:29" ht="26.25" customHeight="1" x14ac:dyDescent="0.25">
      <c r="A47" s="94"/>
      <c r="B47" s="176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176"/>
    </row>
    <row r="48" spans="1:29" ht="26.25" customHeight="1" x14ac:dyDescent="0.25">
      <c r="A48" s="94"/>
      <c r="B48" s="176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176"/>
    </row>
    <row r="49" spans="1:29" ht="26.25" customHeight="1" x14ac:dyDescent="0.25">
      <c r="A49" s="94"/>
      <c r="B49" s="176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176"/>
    </row>
    <row r="50" spans="1:29" ht="26.25" customHeight="1" x14ac:dyDescent="0.25">
      <c r="A50" s="94"/>
      <c r="B50" s="176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176"/>
    </row>
    <row r="51" spans="1:29" ht="26.25" customHeight="1" x14ac:dyDescent="0.25">
      <c r="A51" s="94"/>
      <c r="B51" s="176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176"/>
    </row>
    <row r="52" spans="1:29" ht="26.25" customHeight="1" x14ac:dyDescent="0.25">
      <c r="A52" s="94"/>
      <c r="B52" s="176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176"/>
    </row>
    <row r="53" spans="1:29" ht="26.25" customHeight="1" x14ac:dyDescent="0.25">
      <c r="A53" s="94"/>
      <c r="B53" s="176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176"/>
    </row>
    <row r="54" spans="1:29" ht="26.25" customHeight="1" x14ac:dyDescent="0.25">
      <c r="A54" s="94"/>
      <c r="B54" s="176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176"/>
    </row>
    <row r="55" spans="1:29" ht="26.25" customHeight="1" x14ac:dyDescent="0.25">
      <c r="A55" s="94"/>
      <c r="B55" s="176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176"/>
    </row>
    <row r="56" spans="1:29" ht="26.25" customHeight="1" x14ac:dyDescent="0.25">
      <c r="A56" s="94"/>
      <c r="B56" s="176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176"/>
    </row>
    <row r="57" spans="1:29" ht="26.25" customHeight="1" x14ac:dyDescent="0.25">
      <c r="A57" s="94"/>
      <c r="B57" s="176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176"/>
    </row>
    <row r="58" spans="1:29" ht="26.25" customHeight="1" x14ac:dyDescent="0.25">
      <c r="A58" s="94"/>
      <c r="B58" s="176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176"/>
    </row>
    <row r="59" spans="1:29" ht="26.25" customHeight="1" x14ac:dyDescent="0.25">
      <c r="A59" s="94"/>
      <c r="B59" s="176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176"/>
    </row>
    <row r="60" spans="1:29" ht="26.25" customHeight="1" x14ac:dyDescent="0.25">
      <c r="A60" s="94"/>
      <c r="B60" s="176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176"/>
    </row>
    <row r="61" spans="1:29" ht="26.25" customHeight="1" x14ac:dyDescent="0.25">
      <c r="A61" s="94"/>
      <c r="B61" s="176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176"/>
    </row>
    <row r="62" spans="1:29" ht="26.25" customHeight="1" x14ac:dyDescent="0.25">
      <c r="A62" s="94"/>
      <c r="B62" s="176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176"/>
    </row>
    <row r="63" spans="1:29" ht="26.25" customHeight="1" x14ac:dyDescent="0.25">
      <c r="A63" s="94"/>
      <c r="B63" s="176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176"/>
    </row>
    <row r="64" spans="1:29" ht="26.25" customHeight="1" x14ac:dyDescent="0.25">
      <c r="A64" s="94"/>
      <c r="B64" s="176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176"/>
    </row>
    <row r="65" spans="1:29" ht="26.25" customHeight="1" x14ac:dyDescent="0.25">
      <c r="A65" s="94"/>
      <c r="B65" s="176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176"/>
    </row>
    <row r="66" spans="1:29" ht="26.25" customHeight="1" x14ac:dyDescent="0.25">
      <c r="A66" s="94"/>
      <c r="B66" s="176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176"/>
    </row>
    <row r="67" spans="1:29" ht="26.25" customHeight="1" x14ac:dyDescent="0.25">
      <c r="A67" s="94"/>
      <c r="B67" s="176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176"/>
    </row>
    <row r="68" spans="1:29" ht="26.25" customHeight="1" x14ac:dyDescent="0.25">
      <c r="A68" s="94"/>
      <c r="B68" s="176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176"/>
    </row>
    <row r="69" spans="1:29" ht="26.25" customHeight="1" x14ac:dyDescent="0.25">
      <c r="A69" s="94"/>
      <c r="B69" s="176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176"/>
    </row>
    <row r="70" spans="1:29" ht="26.25" customHeight="1" x14ac:dyDescent="0.25">
      <c r="A70" s="94"/>
      <c r="B70" s="176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176"/>
    </row>
    <row r="71" spans="1:29" ht="15.75" customHeight="1" x14ac:dyDescent="0.25">
      <c r="A71" s="94"/>
      <c r="B71" s="176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176"/>
    </row>
    <row r="72" spans="1:29" ht="15.75" customHeight="1" x14ac:dyDescent="0.25">
      <c r="A72" s="94"/>
      <c r="B72" s="176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176"/>
    </row>
    <row r="73" spans="1:29" ht="15.75" customHeight="1" x14ac:dyDescent="0.25">
      <c r="A73" s="94"/>
      <c r="B73" s="176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176"/>
    </row>
    <row r="74" spans="1:29" ht="15.75" customHeight="1" x14ac:dyDescent="0.25">
      <c r="A74" s="94"/>
      <c r="B74" s="176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176"/>
    </row>
    <row r="75" spans="1:29" ht="15.75" customHeight="1" x14ac:dyDescent="0.25">
      <c r="A75" s="94"/>
      <c r="B75" s="176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176"/>
    </row>
    <row r="76" spans="1:29" ht="15.75" customHeight="1" x14ac:dyDescent="0.25">
      <c r="A76" s="94"/>
      <c r="B76" s="176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176"/>
    </row>
    <row r="77" spans="1:29" ht="15.75" customHeight="1" x14ac:dyDescent="0.25">
      <c r="A77" s="94"/>
      <c r="B77" s="176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176"/>
    </row>
    <row r="78" spans="1:29" ht="15.75" customHeight="1" x14ac:dyDescent="0.25">
      <c r="A78" s="94"/>
      <c r="B78" s="176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176"/>
    </row>
    <row r="79" spans="1:29" ht="15.75" customHeight="1" x14ac:dyDescent="0.25">
      <c r="A79" s="94"/>
      <c r="B79" s="176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176"/>
    </row>
    <row r="80" spans="1:29" ht="15.75" customHeight="1" x14ac:dyDescent="0.25">
      <c r="A80" s="94"/>
      <c r="B80" s="176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176"/>
    </row>
    <row r="81" spans="1:29" ht="15.75" customHeight="1" x14ac:dyDescent="0.25">
      <c r="A81" s="94"/>
      <c r="B81" s="176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176"/>
    </row>
    <row r="82" spans="1:29" ht="15.75" customHeight="1" x14ac:dyDescent="0.25">
      <c r="A82" s="94"/>
      <c r="B82" s="176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176"/>
    </row>
    <row r="83" spans="1:29" ht="15.75" customHeight="1" x14ac:dyDescent="0.25">
      <c r="A83" s="94"/>
      <c r="B83" s="176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176"/>
    </row>
    <row r="84" spans="1:29" ht="15.75" customHeight="1" x14ac:dyDescent="0.25">
      <c r="A84" s="94"/>
      <c r="B84" s="176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176"/>
    </row>
    <row r="85" spans="1:29" ht="15.75" customHeight="1" x14ac:dyDescent="0.25">
      <c r="A85" s="94"/>
      <c r="B85" s="176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176"/>
    </row>
    <row r="86" spans="1:29" ht="15.75" customHeight="1" x14ac:dyDescent="0.25">
      <c r="A86" s="94"/>
      <c r="B86" s="176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176"/>
    </row>
    <row r="87" spans="1:29" ht="15.75" customHeight="1" x14ac:dyDescent="0.25">
      <c r="A87" s="94"/>
      <c r="B87" s="176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176"/>
    </row>
    <row r="88" spans="1:29" ht="15.75" customHeight="1" x14ac:dyDescent="0.25">
      <c r="A88" s="94"/>
      <c r="B88" s="176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176"/>
    </row>
    <row r="89" spans="1:29" ht="15.75" customHeight="1" x14ac:dyDescent="0.25">
      <c r="A89" s="94"/>
      <c r="B89" s="176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176"/>
    </row>
    <row r="90" spans="1:29" ht="15.75" customHeight="1" x14ac:dyDescent="0.25">
      <c r="A90" s="94"/>
      <c r="B90" s="176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176"/>
    </row>
    <row r="91" spans="1:29" ht="15.75" customHeight="1" x14ac:dyDescent="0.25">
      <c r="A91" s="94"/>
      <c r="B91" s="176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176"/>
    </row>
    <row r="92" spans="1:29" ht="15.75" customHeight="1" x14ac:dyDescent="0.25">
      <c r="A92" s="94"/>
      <c r="B92" s="176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176"/>
    </row>
    <row r="93" spans="1:29" ht="15.75" customHeight="1" x14ac:dyDescent="0.25">
      <c r="A93" s="94"/>
      <c r="B93" s="176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176"/>
    </row>
    <row r="94" spans="1:29" ht="15.75" customHeight="1" x14ac:dyDescent="0.25">
      <c r="A94" s="94"/>
      <c r="B94" s="176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176"/>
    </row>
    <row r="95" spans="1:29" ht="15.75" customHeight="1" x14ac:dyDescent="0.25">
      <c r="A95" s="94"/>
      <c r="B95" s="176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176"/>
    </row>
    <row r="96" spans="1:29" ht="15.75" customHeight="1" x14ac:dyDescent="0.25">
      <c r="A96" s="94"/>
      <c r="B96" s="176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176"/>
    </row>
    <row r="97" spans="1:29" ht="15.75" customHeight="1" x14ac:dyDescent="0.25">
      <c r="A97" s="94"/>
      <c r="B97" s="176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176"/>
    </row>
    <row r="98" spans="1:29" ht="15.75" customHeight="1" x14ac:dyDescent="0.25">
      <c r="A98" s="94"/>
      <c r="B98" s="176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176"/>
    </row>
    <row r="99" spans="1:29" ht="15.75" customHeight="1" x14ac:dyDescent="0.25">
      <c r="A99" s="94"/>
      <c r="B99" s="176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176"/>
    </row>
    <row r="100" spans="1:29" ht="15.75" customHeight="1" x14ac:dyDescent="0.25">
      <c r="A100" s="94"/>
      <c r="B100" s="176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176"/>
    </row>
    <row r="101" spans="1:29" ht="15.75" customHeight="1" x14ac:dyDescent="0.25">
      <c r="A101" s="94"/>
      <c r="B101" s="176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176"/>
    </row>
    <row r="102" spans="1:29" ht="15.75" customHeight="1" x14ac:dyDescent="0.25">
      <c r="A102" s="94"/>
      <c r="B102" s="176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176"/>
    </row>
    <row r="103" spans="1:29" ht="15.75" customHeight="1" x14ac:dyDescent="0.25">
      <c r="A103" s="94"/>
      <c r="B103" s="176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176"/>
    </row>
    <row r="104" spans="1:29" ht="15.75" customHeight="1" x14ac:dyDescent="0.25">
      <c r="A104" s="94"/>
      <c r="B104" s="176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176"/>
    </row>
    <row r="105" spans="1:29" ht="15.75" customHeight="1" x14ac:dyDescent="0.25">
      <c r="A105" s="94"/>
      <c r="B105" s="176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176"/>
    </row>
    <row r="106" spans="1:29" ht="15.75" customHeight="1" x14ac:dyDescent="0.25">
      <c r="A106" s="94"/>
      <c r="B106" s="176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176"/>
    </row>
    <row r="107" spans="1:29" ht="15.75" customHeight="1" x14ac:dyDescent="0.25">
      <c r="A107" s="94"/>
      <c r="B107" s="176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176"/>
    </row>
    <row r="108" spans="1:29" ht="15.75" customHeight="1" x14ac:dyDescent="0.25">
      <c r="A108" s="94"/>
      <c r="B108" s="176"/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  <c r="AA108" s="94"/>
      <c r="AB108" s="94"/>
      <c r="AC108" s="176"/>
    </row>
    <row r="109" spans="1:29" ht="15.75" customHeight="1" x14ac:dyDescent="0.25">
      <c r="A109" s="94"/>
      <c r="B109" s="176"/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  <c r="AA109" s="94"/>
      <c r="AB109" s="94"/>
      <c r="AC109" s="176"/>
    </row>
    <row r="110" spans="1:29" ht="15.75" customHeight="1" x14ac:dyDescent="0.25">
      <c r="A110" s="94"/>
      <c r="B110" s="176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176"/>
    </row>
    <row r="111" spans="1:29" ht="15.75" customHeight="1" x14ac:dyDescent="0.25">
      <c r="A111" s="94"/>
      <c r="B111" s="176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176"/>
    </row>
    <row r="112" spans="1:29" ht="15.75" customHeight="1" x14ac:dyDescent="0.25">
      <c r="A112" s="94"/>
      <c r="B112" s="176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176"/>
    </row>
    <row r="113" spans="1:29" ht="15.75" customHeight="1" x14ac:dyDescent="0.25">
      <c r="A113" s="94"/>
      <c r="B113" s="176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  <c r="AA113" s="94"/>
      <c r="AB113" s="94"/>
      <c r="AC113" s="176"/>
    </row>
    <row r="114" spans="1:29" ht="15.75" customHeight="1" x14ac:dyDescent="0.25">
      <c r="A114" s="94"/>
      <c r="B114" s="176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  <c r="AA114" s="94"/>
      <c r="AB114" s="94"/>
      <c r="AC114" s="176"/>
    </row>
    <row r="115" spans="1:29" ht="15.75" customHeight="1" x14ac:dyDescent="0.25">
      <c r="A115" s="94"/>
      <c r="B115" s="176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176"/>
    </row>
    <row r="116" spans="1:29" ht="15.75" customHeight="1" x14ac:dyDescent="0.25">
      <c r="A116" s="94"/>
      <c r="B116" s="176"/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176"/>
    </row>
    <row r="117" spans="1:29" ht="15.75" customHeight="1" x14ac:dyDescent="0.25">
      <c r="A117" s="94"/>
      <c r="B117" s="176"/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  <c r="AA117" s="94"/>
      <c r="AB117" s="94"/>
      <c r="AC117" s="176"/>
    </row>
    <row r="118" spans="1:29" ht="15.75" customHeight="1" x14ac:dyDescent="0.25">
      <c r="A118" s="94"/>
      <c r="B118" s="176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176"/>
    </row>
    <row r="119" spans="1:29" ht="15.75" customHeight="1" x14ac:dyDescent="0.25">
      <c r="A119" s="94"/>
      <c r="B119" s="176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176"/>
    </row>
    <row r="120" spans="1:29" ht="15.75" customHeight="1" x14ac:dyDescent="0.25">
      <c r="A120" s="94"/>
      <c r="B120" s="176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4"/>
      <c r="AB120" s="94"/>
      <c r="AC120" s="176"/>
    </row>
    <row r="121" spans="1:29" ht="15.75" customHeight="1" x14ac:dyDescent="0.25">
      <c r="A121" s="94"/>
      <c r="B121" s="176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176"/>
    </row>
    <row r="122" spans="1:29" ht="15.75" customHeight="1" x14ac:dyDescent="0.25">
      <c r="A122" s="94"/>
      <c r="B122" s="176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  <c r="AA122" s="94"/>
      <c r="AB122" s="94"/>
      <c r="AC122" s="176"/>
    </row>
    <row r="123" spans="1:29" ht="15.75" customHeight="1" x14ac:dyDescent="0.25">
      <c r="A123" s="94"/>
      <c r="B123" s="176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94"/>
      <c r="AC123" s="176"/>
    </row>
    <row r="124" spans="1:29" ht="15.75" customHeight="1" x14ac:dyDescent="0.25">
      <c r="A124" s="94"/>
      <c r="B124" s="176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  <c r="AA124" s="94"/>
      <c r="AB124" s="94"/>
      <c r="AC124" s="176"/>
    </row>
    <row r="125" spans="1:29" ht="15.75" customHeight="1" x14ac:dyDescent="0.25">
      <c r="A125" s="94"/>
      <c r="B125" s="176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176"/>
    </row>
    <row r="126" spans="1:29" ht="15.75" customHeight="1" x14ac:dyDescent="0.25">
      <c r="A126" s="94"/>
      <c r="B126" s="176"/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176"/>
    </row>
    <row r="127" spans="1:29" ht="15.75" customHeight="1" x14ac:dyDescent="0.25">
      <c r="A127" s="94"/>
      <c r="B127" s="176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176"/>
    </row>
    <row r="128" spans="1:29" ht="15.75" customHeight="1" x14ac:dyDescent="0.25">
      <c r="A128" s="94"/>
      <c r="B128" s="176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176"/>
    </row>
    <row r="129" spans="1:29" ht="15.75" customHeight="1" x14ac:dyDescent="0.25">
      <c r="A129" s="94"/>
      <c r="B129" s="176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176"/>
    </row>
    <row r="130" spans="1:29" ht="15.75" customHeight="1" x14ac:dyDescent="0.25">
      <c r="A130" s="94"/>
      <c r="B130" s="176"/>
      <c r="C130" s="94"/>
      <c r="D130" s="94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176"/>
    </row>
    <row r="131" spans="1:29" ht="15.75" customHeight="1" x14ac:dyDescent="0.25">
      <c r="A131" s="94"/>
      <c r="B131" s="176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  <c r="AA131" s="94"/>
      <c r="AB131" s="94"/>
      <c r="AC131" s="176"/>
    </row>
    <row r="132" spans="1:29" ht="15.75" customHeight="1" x14ac:dyDescent="0.25">
      <c r="A132" s="94"/>
      <c r="B132" s="176"/>
      <c r="C132" s="94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4"/>
      <c r="AB132" s="94"/>
      <c r="AC132" s="176"/>
    </row>
    <row r="133" spans="1:29" ht="15.75" customHeight="1" x14ac:dyDescent="0.25">
      <c r="A133" s="94"/>
      <c r="B133" s="176"/>
      <c r="C133" s="94"/>
      <c r="D133" s="94"/>
      <c r="E133" s="94"/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  <c r="AA133" s="94"/>
      <c r="AB133" s="94"/>
      <c r="AC133" s="176"/>
    </row>
    <row r="134" spans="1:29" ht="15.75" customHeight="1" x14ac:dyDescent="0.25">
      <c r="A134" s="94"/>
      <c r="B134" s="176"/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176"/>
    </row>
    <row r="135" spans="1:29" ht="15.75" customHeight="1" x14ac:dyDescent="0.25">
      <c r="A135" s="94"/>
      <c r="B135" s="176"/>
      <c r="C135" s="94"/>
      <c r="D135" s="94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4"/>
      <c r="AC135" s="176"/>
    </row>
    <row r="136" spans="1:29" ht="15.75" customHeight="1" x14ac:dyDescent="0.25">
      <c r="A136" s="94"/>
      <c r="B136" s="176"/>
      <c r="C136" s="94"/>
      <c r="D136" s="94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  <c r="AA136" s="94"/>
      <c r="AB136" s="94"/>
      <c r="AC136" s="176"/>
    </row>
    <row r="137" spans="1:29" ht="15.75" customHeight="1" x14ac:dyDescent="0.25">
      <c r="A137" s="94"/>
      <c r="B137" s="176"/>
      <c r="C137" s="94"/>
      <c r="D137" s="94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  <c r="AA137" s="94"/>
      <c r="AB137" s="94"/>
      <c r="AC137" s="176"/>
    </row>
    <row r="138" spans="1:29" ht="15.75" customHeight="1" x14ac:dyDescent="0.25">
      <c r="A138" s="94"/>
      <c r="B138" s="176"/>
      <c r="C138" s="94"/>
      <c r="D138" s="94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  <c r="AA138" s="94"/>
      <c r="AB138" s="94"/>
      <c r="AC138" s="176"/>
    </row>
    <row r="139" spans="1:29" ht="15.75" customHeight="1" x14ac:dyDescent="0.25">
      <c r="A139" s="94"/>
      <c r="B139" s="176"/>
      <c r="C139" s="94"/>
      <c r="D139" s="94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176"/>
    </row>
    <row r="140" spans="1:29" ht="15.75" customHeight="1" x14ac:dyDescent="0.25">
      <c r="A140" s="94"/>
      <c r="B140" s="176"/>
      <c r="C140" s="94"/>
      <c r="D140" s="94"/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  <c r="AA140" s="94"/>
      <c r="AB140" s="94"/>
      <c r="AC140" s="176"/>
    </row>
    <row r="141" spans="1:29" ht="15.75" customHeight="1" x14ac:dyDescent="0.25">
      <c r="A141" s="94"/>
      <c r="B141" s="176"/>
      <c r="C141" s="94"/>
      <c r="D141" s="94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176"/>
    </row>
    <row r="142" spans="1:29" ht="15.75" customHeight="1" x14ac:dyDescent="0.25">
      <c r="A142" s="94"/>
      <c r="B142" s="176"/>
      <c r="C142" s="94"/>
      <c r="D142" s="94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  <c r="AA142" s="94"/>
      <c r="AB142" s="94"/>
      <c r="AC142" s="176"/>
    </row>
    <row r="143" spans="1:29" ht="15.75" customHeight="1" x14ac:dyDescent="0.25">
      <c r="A143" s="94"/>
      <c r="B143" s="176"/>
      <c r="C143" s="94"/>
      <c r="D143" s="94"/>
      <c r="E143" s="94"/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  <c r="AA143" s="94"/>
      <c r="AB143" s="94"/>
      <c r="AC143" s="176"/>
    </row>
    <row r="144" spans="1:29" ht="15.75" customHeight="1" x14ac:dyDescent="0.25">
      <c r="A144" s="94"/>
      <c r="B144" s="176"/>
      <c r="C144" s="94"/>
      <c r="D144" s="94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  <c r="AA144" s="94"/>
      <c r="AB144" s="94"/>
      <c r="AC144" s="176"/>
    </row>
    <row r="145" spans="1:29" ht="15.75" customHeight="1" x14ac:dyDescent="0.25">
      <c r="A145" s="94"/>
      <c r="B145" s="176"/>
      <c r="C145" s="94"/>
      <c r="D145" s="94"/>
      <c r="E145" s="94"/>
      <c r="F145" s="94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  <c r="AA145" s="94"/>
      <c r="AB145" s="94"/>
      <c r="AC145" s="176"/>
    </row>
    <row r="146" spans="1:29" ht="15.75" customHeight="1" x14ac:dyDescent="0.25">
      <c r="A146" s="94"/>
      <c r="B146" s="176"/>
      <c r="C146" s="94"/>
      <c r="D146" s="94"/>
      <c r="E146" s="94"/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  <c r="AA146" s="94"/>
      <c r="AB146" s="94"/>
      <c r="AC146" s="176"/>
    </row>
    <row r="147" spans="1:29" ht="15.75" customHeight="1" x14ac:dyDescent="0.25">
      <c r="A147" s="94"/>
      <c r="B147" s="176"/>
      <c r="C147" s="94"/>
      <c r="D147" s="94"/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  <c r="AA147" s="94"/>
      <c r="AB147" s="94"/>
      <c r="AC147" s="176"/>
    </row>
    <row r="148" spans="1:29" ht="15.75" customHeight="1" x14ac:dyDescent="0.25">
      <c r="A148" s="94"/>
      <c r="B148" s="176"/>
      <c r="C148" s="94"/>
      <c r="D148" s="94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  <c r="AA148" s="94"/>
      <c r="AB148" s="94"/>
      <c r="AC148" s="176"/>
    </row>
    <row r="149" spans="1:29" ht="15.75" customHeight="1" x14ac:dyDescent="0.25">
      <c r="A149" s="94"/>
      <c r="B149" s="176"/>
      <c r="C149" s="94"/>
      <c r="D149" s="94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  <c r="AA149" s="94"/>
      <c r="AB149" s="94"/>
      <c r="AC149" s="176"/>
    </row>
    <row r="150" spans="1:29" ht="15.75" customHeight="1" x14ac:dyDescent="0.25">
      <c r="A150" s="94"/>
      <c r="B150" s="176"/>
      <c r="C150" s="94"/>
      <c r="D150" s="94"/>
      <c r="E150" s="94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  <c r="AA150" s="94"/>
      <c r="AB150" s="94"/>
      <c r="AC150" s="176"/>
    </row>
    <row r="151" spans="1:29" ht="15.75" customHeight="1" x14ac:dyDescent="0.25">
      <c r="A151" s="94"/>
      <c r="B151" s="176"/>
      <c r="C151" s="94"/>
      <c r="D151" s="94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  <c r="AA151" s="94"/>
      <c r="AB151" s="94"/>
      <c r="AC151" s="176"/>
    </row>
    <row r="152" spans="1:29" ht="15.75" customHeight="1" x14ac:dyDescent="0.25">
      <c r="A152" s="94"/>
      <c r="B152" s="176"/>
      <c r="C152" s="94"/>
      <c r="D152" s="94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176"/>
    </row>
    <row r="153" spans="1:29" ht="15.75" customHeight="1" x14ac:dyDescent="0.25">
      <c r="A153" s="94"/>
      <c r="B153" s="176"/>
      <c r="C153" s="94"/>
      <c r="D153" s="94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  <c r="AA153" s="94"/>
      <c r="AB153" s="94"/>
      <c r="AC153" s="176"/>
    </row>
    <row r="154" spans="1:29" ht="15.75" customHeight="1" x14ac:dyDescent="0.25">
      <c r="A154" s="94"/>
      <c r="B154" s="176"/>
      <c r="C154" s="94"/>
      <c r="D154" s="94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  <c r="AA154" s="94"/>
      <c r="AB154" s="94"/>
      <c r="AC154" s="176"/>
    </row>
    <row r="155" spans="1:29" ht="15.75" customHeight="1" x14ac:dyDescent="0.25">
      <c r="A155" s="94"/>
      <c r="B155" s="176"/>
      <c r="C155" s="94"/>
      <c r="D155" s="94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  <c r="AA155" s="94"/>
      <c r="AB155" s="94"/>
      <c r="AC155" s="176"/>
    </row>
    <row r="156" spans="1:29" ht="15.75" customHeight="1" x14ac:dyDescent="0.25">
      <c r="A156" s="94"/>
      <c r="B156" s="176"/>
      <c r="C156" s="94"/>
      <c r="D156" s="94"/>
      <c r="E156" s="94"/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  <c r="AA156" s="94"/>
      <c r="AB156" s="94"/>
      <c r="AC156" s="176"/>
    </row>
    <row r="157" spans="1:29" ht="15.75" customHeight="1" x14ac:dyDescent="0.25">
      <c r="A157" s="94"/>
      <c r="B157" s="176"/>
      <c r="C157" s="94"/>
      <c r="D157" s="94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  <c r="AA157" s="94"/>
      <c r="AB157" s="94"/>
      <c r="AC157" s="176"/>
    </row>
    <row r="158" spans="1:29" ht="15.75" customHeight="1" x14ac:dyDescent="0.25">
      <c r="A158" s="94"/>
      <c r="B158" s="176"/>
      <c r="C158" s="94"/>
      <c r="D158" s="94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  <c r="AA158" s="94"/>
      <c r="AB158" s="94"/>
      <c r="AC158" s="176"/>
    </row>
    <row r="159" spans="1:29" ht="15.75" customHeight="1" x14ac:dyDescent="0.25">
      <c r="A159" s="94"/>
      <c r="B159" s="176"/>
      <c r="C159" s="94"/>
      <c r="D159" s="94"/>
      <c r="E159" s="94"/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  <c r="AA159" s="94"/>
      <c r="AB159" s="94"/>
      <c r="AC159" s="176"/>
    </row>
    <row r="160" spans="1:29" ht="15.75" customHeight="1" x14ac:dyDescent="0.25">
      <c r="A160" s="94"/>
      <c r="B160" s="176"/>
      <c r="C160" s="94"/>
      <c r="D160" s="94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  <c r="AA160" s="94"/>
      <c r="AB160" s="94"/>
      <c r="AC160" s="176"/>
    </row>
    <row r="161" spans="1:29" ht="15.75" customHeight="1" x14ac:dyDescent="0.25">
      <c r="A161" s="94"/>
      <c r="B161" s="176"/>
      <c r="C161" s="94"/>
      <c r="D161" s="94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  <c r="AA161" s="94"/>
      <c r="AB161" s="94"/>
      <c r="AC161" s="176"/>
    </row>
    <row r="162" spans="1:29" ht="15.75" customHeight="1" x14ac:dyDescent="0.25">
      <c r="A162" s="94"/>
      <c r="B162" s="176"/>
      <c r="C162" s="94"/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  <c r="AA162" s="94"/>
      <c r="AB162" s="94"/>
      <c r="AC162" s="176"/>
    </row>
    <row r="163" spans="1:29" ht="15.75" customHeight="1" x14ac:dyDescent="0.25">
      <c r="A163" s="94"/>
      <c r="B163" s="176"/>
      <c r="C163" s="94"/>
      <c r="D163" s="94"/>
      <c r="E163" s="94"/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  <c r="AA163" s="94"/>
      <c r="AB163" s="94"/>
      <c r="AC163" s="176"/>
    </row>
    <row r="164" spans="1:29" ht="15.75" customHeight="1" x14ac:dyDescent="0.25">
      <c r="A164" s="94"/>
      <c r="B164" s="176"/>
      <c r="C164" s="94"/>
      <c r="D164" s="94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  <c r="AA164" s="94"/>
      <c r="AB164" s="94"/>
      <c r="AC164" s="176"/>
    </row>
    <row r="165" spans="1:29" ht="15.75" customHeight="1" x14ac:dyDescent="0.25">
      <c r="A165" s="94"/>
      <c r="B165" s="176"/>
      <c r="C165" s="94"/>
      <c r="D165" s="94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  <c r="AA165" s="94"/>
      <c r="AB165" s="94"/>
      <c r="AC165" s="176"/>
    </row>
    <row r="166" spans="1:29" ht="15.75" customHeight="1" x14ac:dyDescent="0.25">
      <c r="A166" s="94"/>
      <c r="B166" s="176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4"/>
      <c r="AC166" s="176"/>
    </row>
    <row r="167" spans="1:29" ht="15.75" customHeight="1" x14ac:dyDescent="0.25">
      <c r="A167" s="94"/>
      <c r="B167" s="176"/>
      <c r="C167" s="94"/>
      <c r="D167" s="94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  <c r="AA167" s="94"/>
      <c r="AB167" s="94"/>
      <c r="AC167" s="176"/>
    </row>
    <row r="168" spans="1:29" ht="15.75" customHeight="1" x14ac:dyDescent="0.25">
      <c r="A168" s="94"/>
      <c r="B168" s="176"/>
      <c r="C168" s="94"/>
      <c r="D168" s="94"/>
      <c r="E168" s="94"/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  <c r="AA168" s="94"/>
      <c r="AB168" s="94"/>
      <c r="AC168" s="176"/>
    </row>
    <row r="169" spans="1:29" ht="15.75" customHeight="1" x14ac:dyDescent="0.25">
      <c r="A169" s="94"/>
      <c r="B169" s="176"/>
      <c r="C169" s="94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  <c r="AA169" s="94"/>
      <c r="AB169" s="94"/>
      <c r="AC169" s="176"/>
    </row>
    <row r="170" spans="1:29" ht="15.75" customHeight="1" x14ac:dyDescent="0.25">
      <c r="A170" s="94"/>
      <c r="B170" s="176"/>
      <c r="C170" s="94"/>
      <c r="D170" s="94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  <c r="AA170" s="94"/>
      <c r="AB170" s="94"/>
      <c r="AC170" s="176"/>
    </row>
    <row r="171" spans="1:29" ht="15.75" customHeight="1" x14ac:dyDescent="0.25">
      <c r="A171" s="94"/>
      <c r="B171" s="176"/>
      <c r="C171" s="94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  <c r="AA171" s="94"/>
      <c r="AB171" s="94"/>
      <c r="AC171" s="176"/>
    </row>
    <row r="172" spans="1:29" ht="15.75" customHeight="1" x14ac:dyDescent="0.25">
      <c r="A172" s="94"/>
      <c r="B172" s="176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  <c r="AA172" s="94"/>
      <c r="AB172" s="94"/>
      <c r="AC172" s="176"/>
    </row>
    <row r="173" spans="1:29" ht="15.75" customHeight="1" x14ac:dyDescent="0.25">
      <c r="A173" s="94"/>
      <c r="B173" s="176"/>
      <c r="C173" s="94"/>
      <c r="D173" s="94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  <c r="AA173" s="94"/>
      <c r="AB173" s="94"/>
      <c r="AC173" s="176"/>
    </row>
    <row r="174" spans="1:29" ht="15.75" customHeight="1" x14ac:dyDescent="0.25">
      <c r="A174" s="94"/>
      <c r="B174" s="176"/>
      <c r="C174" s="94"/>
      <c r="D174" s="94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  <c r="AA174" s="94"/>
      <c r="AB174" s="94"/>
      <c r="AC174" s="176"/>
    </row>
    <row r="175" spans="1:29" ht="15.75" customHeight="1" x14ac:dyDescent="0.25">
      <c r="A175" s="94"/>
      <c r="B175" s="176"/>
      <c r="C175" s="94"/>
      <c r="D175" s="94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  <c r="AA175" s="94"/>
      <c r="AB175" s="94"/>
      <c r="AC175" s="176"/>
    </row>
    <row r="176" spans="1:29" ht="15.75" customHeight="1" x14ac:dyDescent="0.25">
      <c r="A176" s="94"/>
      <c r="B176" s="176"/>
      <c r="C176" s="94"/>
      <c r="D176" s="94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  <c r="AA176" s="94"/>
      <c r="AB176" s="94"/>
      <c r="AC176" s="176"/>
    </row>
    <row r="177" spans="1:29" ht="15.75" customHeight="1" x14ac:dyDescent="0.25">
      <c r="A177" s="94"/>
      <c r="B177" s="176"/>
      <c r="C177" s="94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  <c r="AA177" s="94"/>
      <c r="AB177" s="94"/>
      <c r="AC177" s="176"/>
    </row>
    <row r="178" spans="1:29" ht="15.75" customHeight="1" x14ac:dyDescent="0.25">
      <c r="A178" s="94"/>
      <c r="B178" s="176"/>
      <c r="C178" s="94"/>
      <c r="D178" s="94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  <c r="AA178" s="94"/>
      <c r="AB178" s="94"/>
      <c r="AC178" s="176"/>
    </row>
    <row r="179" spans="1:29" ht="15.75" customHeight="1" x14ac:dyDescent="0.25">
      <c r="A179" s="94"/>
      <c r="B179" s="176"/>
      <c r="C179" s="94"/>
      <c r="D179" s="94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  <c r="AA179" s="94"/>
      <c r="AB179" s="94"/>
      <c r="AC179" s="176"/>
    </row>
    <row r="180" spans="1:29" ht="15.75" customHeight="1" x14ac:dyDescent="0.25">
      <c r="A180" s="94"/>
      <c r="B180" s="176"/>
      <c r="C180" s="94"/>
      <c r="D180" s="94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  <c r="AA180" s="94"/>
      <c r="AB180" s="94"/>
      <c r="AC180" s="176"/>
    </row>
    <row r="181" spans="1:29" ht="15.75" customHeight="1" x14ac:dyDescent="0.25">
      <c r="A181" s="94"/>
      <c r="B181" s="176"/>
      <c r="C181" s="94"/>
      <c r="D181" s="94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  <c r="AA181" s="94"/>
      <c r="AB181" s="94"/>
      <c r="AC181" s="176"/>
    </row>
    <row r="182" spans="1:29" ht="15.75" customHeight="1" x14ac:dyDescent="0.25">
      <c r="A182" s="94"/>
      <c r="B182" s="176"/>
      <c r="C182" s="94"/>
      <c r="D182" s="94"/>
      <c r="E182" s="94"/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  <c r="AA182" s="94"/>
      <c r="AB182" s="94"/>
      <c r="AC182" s="176"/>
    </row>
    <row r="183" spans="1:29" ht="15.75" customHeight="1" x14ac:dyDescent="0.25">
      <c r="A183" s="94"/>
      <c r="B183" s="176"/>
      <c r="C183" s="94"/>
      <c r="D183" s="94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  <c r="AA183" s="94"/>
      <c r="AB183" s="94"/>
      <c r="AC183" s="176"/>
    </row>
    <row r="184" spans="1:29" ht="15.75" customHeight="1" x14ac:dyDescent="0.25">
      <c r="A184" s="94"/>
      <c r="B184" s="176"/>
      <c r="C184" s="94"/>
      <c r="D184" s="94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  <c r="AA184" s="94"/>
      <c r="AB184" s="94"/>
      <c r="AC184" s="176"/>
    </row>
    <row r="185" spans="1:29" ht="15.75" customHeight="1" x14ac:dyDescent="0.25">
      <c r="A185" s="94"/>
      <c r="B185" s="176"/>
      <c r="C185" s="94"/>
      <c r="D185" s="94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  <c r="AA185" s="94"/>
      <c r="AB185" s="94"/>
      <c r="AC185" s="176"/>
    </row>
    <row r="186" spans="1:29" ht="15.75" customHeight="1" x14ac:dyDescent="0.25">
      <c r="A186" s="94"/>
      <c r="B186" s="176"/>
      <c r="C186" s="94"/>
      <c r="D186" s="94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  <c r="AA186" s="94"/>
      <c r="AB186" s="94"/>
      <c r="AC186" s="176"/>
    </row>
    <row r="187" spans="1:29" ht="15.75" customHeight="1" x14ac:dyDescent="0.25">
      <c r="A187" s="94"/>
      <c r="B187" s="176"/>
      <c r="C187" s="94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  <c r="AA187" s="94"/>
      <c r="AB187" s="94"/>
      <c r="AC187" s="176"/>
    </row>
    <row r="188" spans="1:29" ht="15.75" customHeight="1" x14ac:dyDescent="0.25">
      <c r="A188" s="94"/>
      <c r="B188" s="176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4"/>
      <c r="AC188" s="176"/>
    </row>
    <row r="189" spans="1:29" ht="15.75" customHeight="1" x14ac:dyDescent="0.25">
      <c r="A189" s="94"/>
      <c r="B189" s="176"/>
      <c r="C189" s="94"/>
      <c r="D189" s="94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176"/>
    </row>
    <row r="190" spans="1:29" ht="15.75" customHeight="1" x14ac:dyDescent="0.25">
      <c r="A190" s="94"/>
      <c r="B190" s="176"/>
      <c r="C190" s="94"/>
      <c r="D190" s="94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  <c r="AA190" s="94"/>
      <c r="AB190" s="94"/>
      <c r="AC190" s="176"/>
    </row>
    <row r="191" spans="1:29" ht="15.75" customHeight="1" x14ac:dyDescent="0.25">
      <c r="A191" s="94"/>
      <c r="B191" s="176"/>
      <c r="C191" s="94"/>
      <c r="D191" s="94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  <c r="AA191" s="94"/>
      <c r="AB191" s="94"/>
      <c r="AC191" s="176"/>
    </row>
    <row r="192" spans="1:29" ht="15.75" customHeight="1" x14ac:dyDescent="0.25">
      <c r="A192" s="94"/>
      <c r="B192" s="176"/>
      <c r="C192" s="94"/>
      <c r="D192" s="94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176"/>
    </row>
    <row r="193" spans="1:29" ht="15.75" customHeight="1" x14ac:dyDescent="0.25">
      <c r="A193" s="94"/>
      <c r="B193" s="176"/>
      <c r="C193" s="94"/>
      <c r="D193" s="94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176"/>
    </row>
    <row r="194" spans="1:29" ht="15.75" customHeight="1" x14ac:dyDescent="0.25">
      <c r="A194" s="94"/>
      <c r="B194" s="176"/>
      <c r="C194" s="94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176"/>
    </row>
    <row r="195" spans="1:29" ht="15.75" customHeight="1" x14ac:dyDescent="0.25">
      <c r="A195" s="94"/>
      <c r="B195" s="176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176"/>
    </row>
    <row r="196" spans="1:29" ht="15.75" customHeight="1" x14ac:dyDescent="0.25">
      <c r="A196" s="94"/>
      <c r="B196" s="176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176"/>
    </row>
    <row r="197" spans="1:29" ht="15.75" customHeight="1" x14ac:dyDescent="0.25">
      <c r="A197" s="94"/>
      <c r="B197" s="176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176"/>
    </row>
    <row r="198" spans="1:29" ht="15.75" customHeight="1" x14ac:dyDescent="0.25">
      <c r="A198" s="94"/>
      <c r="B198" s="176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176"/>
    </row>
    <row r="199" spans="1:29" ht="15.75" customHeight="1" x14ac:dyDescent="0.25">
      <c r="A199" s="94"/>
      <c r="B199" s="176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176"/>
    </row>
    <row r="200" spans="1:29" ht="15.75" customHeight="1" x14ac:dyDescent="0.25">
      <c r="A200" s="94"/>
      <c r="B200" s="176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176"/>
    </row>
    <row r="201" spans="1:29" ht="15.75" customHeight="1" x14ac:dyDescent="0.25">
      <c r="A201" s="94"/>
      <c r="B201" s="176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176"/>
    </row>
    <row r="202" spans="1:29" ht="15.75" customHeight="1" x14ac:dyDescent="0.25">
      <c r="A202" s="94"/>
      <c r="B202" s="176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176"/>
    </row>
    <row r="203" spans="1:29" ht="15.75" customHeight="1" x14ac:dyDescent="0.25">
      <c r="A203" s="94"/>
      <c r="B203" s="176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176"/>
    </row>
    <row r="204" spans="1:29" ht="15.75" customHeight="1" x14ac:dyDescent="0.25">
      <c r="A204" s="94"/>
      <c r="B204" s="176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176"/>
    </row>
    <row r="205" spans="1:29" ht="15.75" customHeight="1" x14ac:dyDescent="0.25">
      <c r="A205" s="94"/>
      <c r="B205" s="176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176"/>
    </row>
    <row r="206" spans="1:29" ht="15.75" customHeight="1" x14ac:dyDescent="0.25">
      <c r="A206" s="94"/>
      <c r="B206" s="176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4"/>
      <c r="AC206" s="176"/>
    </row>
    <row r="207" spans="1:29" ht="15.75" customHeight="1" x14ac:dyDescent="0.25">
      <c r="A207" s="94"/>
      <c r="B207" s="176"/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4"/>
      <c r="AC207" s="176"/>
    </row>
    <row r="208" spans="1:29" ht="15.75" customHeight="1" x14ac:dyDescent="0.25">
      <c r="A208" s="94"/>
      <c r="B208" s="176"/>
      <c r="C208" s="94"/>
      <c r="D208" s="94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  <c r="AA208" s="94"/>
      <c r="AB208" s="94"/>
      <c r="AC208" s="176"/>
    </row>
    <row r="209" spans="1:29" ht="15.75" customHeight="1" x14ac:dyDescent="0.25">
      <c r="A209" s="94"/>
      <c r="B209" s="176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  <c r="AA209" s="94"/>
      <c r="AB209" s="94"/>
      <c r="AC209" s="176"/>
    </row>
    <row r="210" spans="1:29" ht="15.75" customHeight="1" x14ac:dyDescent="0.25">
      <c r="A210" s="94"/>
      <c r="B210" s="176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4"/>
      <c r="AC210" s="176"/>
    </row>
    <row r="211" spans="1:29" ht="15.75" customHeight="1" x14ac:dyDescent="0.25">
      <c r="A211" s="94"/>
      <c r="B211" s="176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176"/>
    </row>
    <row r="212" spans="1:29" ht="15.75" customHeight="1" x14ac:dyDescent="0.25">
      <c r="A212" s="94"/>
      <c r="B212" s="176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176"/>
    </row>
    <row r="213" spans="1:29" ht="15.75" customHeight="1" x14ac:dyDescent="0.25">
      <c r="A213" s="94"/>
      <c r="B213" s="176"/>
      <c r="C213" s="94"/>
      <c r="D213" s="94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  <c r="AA213" s="94"/>
      <c r="AB213" s="94"/>
      <c r="AC213" s="176"/>
    </row>
    <row r="214" spans="1:29" ht="15.75" customHeight="1" x14ac:dyDescent="0.25">
      <c r="A214" s="94"/>
      <c r="B214" s="176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  <c r="AA214" s="94"/>
      <c r="AB214" s="94"/>
      <c r="AC214" s="176"/>
    </row>
    <row r="215" spans="1:29" ht="15.75" customHeight="1" x14ac:dyDescent="0.25">
      <c r="A215" s="94"/>
      <c r="B215" s="176"/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4"/>
      <c r="AC215" s="176"/>
    </row>
    <row r="216" spans="1:29" ht="15.75" customHeight="1" x14ac:dyDescent="0.25">
      <c r="A216" s="94"/>
      <c r="B216" s="176"/>
      <c r="C216" s="94"/>
      <c r="D216" s="94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176"/>
    </row>
    <row r="217" spans="1:29" ht="15.75" customHeight="1" x14ac:dyDescent="0.25">
      <c r="A217" s="94"/>
      <c r="B217" s="176"/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176"/>
    </row>
    <row r="218" spans="1:29" ht="15.75" customHeight="1" x14ac:dyDescent="0.25">
      <c r="A218" s="94"/>
      <c r="B218" s="176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176"/>
    </row>
    <row r="219" spans="1:29" ht="15.75" customHeight="1" x14ac:dyDescent="0.25">
      <c r="A219" s="94"/>
      <c r="B219" s="176"/>
      <c r="C219" s="94"/>
      <c r="D219" s="94"/>
      <c r="E219" s="94"/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  <c r="AA219" s="94"/>
      <c r="AB219" s="94"/>
      <c r="AC219" s="176"/>
    </row>
    <row r="220" spans="1:29" ht="15.75" customHeight="1" x14ac:dyDescent="0.25">
      <c r="A220" s="94"/>
      <c r="B220" s="176"/>
      <c r="C220" s="94"/>
      <c r="D220" s="94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  <c r="AA220" s="94"/>
      <c r="AB220" s="94"/>
      <c r="AC220" s="176"/>
    </row>
    <row r="221" spans="1:29" ht="15.75" customHeight="1" x14ac:dyDescent="0.25">
      <c r="A221" s="94"/>
      <c r="B221" s="176"/>
      <c r="C221" s="94"/>
      <c r="D221" s="94"/>
      <c r="E221" s="94"/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  <c r="AA221" s="94"/>
      <c r="AB221" s="94"/>
      <c r="AC221" s="176"/>
    </row>
    <row r="222" spans="1:29" ht="15.75" customHeight="1" x14ac:dyDescent="0.25">
      <c r="A222" s="94"/>
      <c r="B222" s="176"/>
      <c r="C222" s="94"/>
      <c r="D222" s="94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  <c r="AA222" s="94"/>
      <c r="AB222" s="94"/>
      <c r="AC222" s="176"/>
    </row>
    <row r="223" spans="1:29" ht="15.75" customHeight="1" x14ac:dyDescent="0.25">
      <c r="A223" s="94"/>
      <c r="B223" s="176"/>
      <c r="C223" s="94"/>
      <c r="D223" s="94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  <c r="AA223" s="94"/>
      <c r="AB223" s="94"/>
      <c r="AC223" s="176"/>
    </row>
    <row r="224" spans="1:29" ht="15.75" customHeight="1" x14ac:dyDescent="0.25">
      <c r="A224" s="94"/>
      <c r="B224" s="176"/>
      <c r="C224" s="94"/>
      <c r="D224" s="94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  <c r="AA224" s="94"/>
      <c r="AB224" s="94"/>
      <c r="AC224" s="176"/>
    </row>
    <row r="225" spans="1:29" ht="15.75" customHeight="1" x14ac:dyDescent="0.25">
      <c r="A225" s="94"/>
      <c r="B225" s="176"/>
      <c r="C225" s="94"/>
      <c r="D225" s="94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  <c r="AA225" s="94"/>
      <c r="AB225" s="94"/>
      <c r="AC225" s="176"/>
    </row>
    <row r="226" spans="1:29" ht="15.75" customHeight="1" x14ac:dyDescent="0.25">
      <c r="A226" s="94"/>
      <c r="B226" s="176"/>
      <c r="C226" s="94"/>
      <c r="D226" s="94"/>
      <c r="E226" s="94"/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  <c r="AA226" s="94"/>
      <c r="AB226" s="94"/>
      <c r="AC226" s="176"/>
    </row>
    <row r="227" spans="1:29" ht="15.75" customHeight="1" x14ac:dyDescent="0.25">
      <c r="A227" s="94"/>
      <c r="B227" s="176"/>
      <c r="C227" s="94"/>
      <c r="D227" s="94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  <c r="AA227" s="94"/>
      <c r="AB227" s="94"/>
      <c r="AC227" s="176"/>
    </row>
    <row r="228" spans="1:29" ht="15.75" customHeight="1" x14ac:dyDescent="0.25">
      <c r="A228" s="94"/>
      <c r="B228" s="176"/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176"/>
    </row>
    <row r="229" spans="1:29" ht="15.75" customHeight="1" x14ac:dyDescent="0.25">
      <c r="A229" s="94"/>
      <c r="B229" s="176"/>
      <c r="C229" s="94"/>
      <c r="D229" s="94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  <c r="AA229" s="94"/>
      <c r="AB229" s="94"/>
      <c r="AC229" s="176"/>
    </row>
    <row r="230" spans="1:29" ht="15.75" customHeight="1" x14ac:dyDescent="0.25">
      <c r="A230" s="94"/>
      <c r="B230" s="176"/>
      <c r="C230" s="94"/>
      <c r="D230" s="94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  <c r="AA230" s="94"/>
      <c r="AB230" s="94"/>
      <c r="AC230" s="176"/>
    </row>
    <row r="231" spans="1:29" ht="15.75" customHeight="1" x14ac:dyDescent="0.25">
      <c r="A231" s="94"/>
      <c r="B231" s="176"/>
      <c r="C231" s="94"/>
      <c r="D231" s="94"/>
      <c r="E231" s="94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  <c r="AA231" s="94"/>
      <c r="AB231" s="94"/>
      <c r="AC231" s="176"/>
    </row>
    <row r="232" spans="1:29" ht="15.75" customHeight="1" x14ac:dyDescent="0.25">
      <c r="A232" s="94"/>
      <c r="B232" s="176"/>
      <c r="C232" s="94"/>
      <c r="D232" s="94"/>
      <c r="E232" s="94"/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  <c r="AA232" s="94"/>
      <c r="AB232" s="94"/>
      <c r="AC232" s="176"/>
    </row>
    <row r="233" spans="1:29" ht="15.75" customHeight="1" x14ac:dyDescent="0.25">
      <c r="A233" s="94"/>
      <c r="B233" s="176"/>
      <c r="C233" s="94"/>
      <c r="D233" s="94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  <c r="AA233" s="94"/>
      <c r="AB233" s="94"/>
      <c r="AC233" s="176"/>
    </row>
    <row r="234" spans="1:29" ht="15.75" customHeight="1" x14ac:dyDescent="0.25">
      <c r="A234" s="94"/>
      <c r="B234" s="176"/>
      <c r="C234" s="94"/>
      <c r="D234" s="94"/>
      <c r="E234" s="94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  <c r="AA234" s="94"/>
      <c r="AB234" s="94"/>
      <c r="AC234" s="176"/>
    </row>
    <row r="235" spans="1:29" ht="15.75" customHeight="1" x14ac:dyDescent="0.25">
      <c r="A235" s="94"/>
      <c r="B235" s="176"/>
      <c r="C235" s="94"/>
      <c r="D235" s="94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  <c r="AA235" s="94"/>
      <c r="AB235" s="94"/>
      <c r="AC235" s="176"/>
    </row>
    <row r="236" spans="1:29" ht="15.75" customHeight="1" x14ac:dyDescent="0.25">
      <c r="A236" s="94"/>
      <c r="B236" s="176"/>
      <c r="C236" s="94"/>
      <c r="D236" s="94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  <c r="AA236" s="94"/>
      <c r="AB236" s="94"/>
      <c r="AC236" s="176"/>
    </row>
    <row r="237" spans="1:29" ht="15.75" customHeight="1" x14ac:dyDescent="0.25">
      <c r="A237" s="94"/>
      <c r="B237" s="176"/>
      <c r="C237" s="94"/>
      <c r="D237" s="94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176"/>
    </row>
    <row r="238" spans="1:29" ht="15.75" customHeight="1" x14ac:dyDescent="0.25">
      <c r="A238" s="94"/>
      <c r="B238" s="176"/>
      <c r="C238" s="94"/>
      <c r="D238" s="94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176"/>
    </row>
    <row r="239" spans="1:29" ht="15.75" customHeight="1" x14ac:dyDescent="0.25">
      <c r="A239" s="94"/>
      <c r="B239" s="176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176"/>
    </row>
    <row r="240" spans="1:29" ht="15.75" customHeight="1" x14ac:dyDescent="0.25">
      <c r="A240" s="94"/>
      <c r="B240" s="176"/>
      <c r="C240" s="94"/>
      <c r="D240" s="94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176"/>
    </row>
    <row r="241" spans="1:29" ht="15.75" customHeight="1" x14ac:dyDescent="0.25">
      <c r="A241" s="176"/>
      <c r="B241" s="176"/>
      <c r="C241" s="176"/>
      <c r="D241" s="176"/>
      <c r="E241" s="176"/>
      <c r="F241" s="176"/>
      <c r="G241" s="176"/>
      <c r="H241" s="176"/>
      <c r="I241" s="176"/>
      <c r="J241" s="176"/>
      <c r="K241" s="176"/>
      <c r="L241" s="176"/>
      <c r="M241" s="176"/>
      <c r="N241" s="176"/>
      <c r="O241" s="176"/>
      <c r="P241" s="176"/>
      <c r="Q241" s="176"/>
      <c r="R241" s="176"/>
      <c r="S241" s="176"/>
      <c r="T241" s="176"/>
      <c r="U241" s="176"/>
      <c r="V241" s="176"/>
      <c r="W241" s="176"/>
      <c r="X241" s="176"/>
      <c r="Y241" s="176"/>
      <c r="Z241" s="176"/>
      <c r="AA241" s="176"/>
      <c r="AB241" s="176"/>
      <c r="AC241" s="176"/>
    </row>
    <row r="242" spans="1:29" ht="15.75" customHeight="1" x14ac:dyDescent="0.25">
      <c r="A242" s="176"/>
      <c r="B242" s="176"/>
      <c r="C242" s="176"/>
      <c r="D242" s="176"/>
      <c r="E242" s="176"/>
      <c r="F242" s="176"/>
      <c r="G242" s="176"/>
      <c r="H242" s="176"/>
      <c r="I242" s="176"/>
      <c r="J242" s="176"/>
      <c r="K242" s="176"/>
      <c r="L242" s="176"/>
      <c r="M242" s="176"/>
      <c r="N242" s="176"/>
      <c r="O242" s="176"/>
      <c r="P242" s="176"/>
      <c r="Q242" s="176"/>
      <c r="R242" s="176"/>
      <c r="S242" s="176"/>
      <c r="T242" s="176"/>
      <c r="U242" s="176"/>
      <c r="V242" s="176"/>
      <c r="W242" s="176"/>
      <c r="X242" s="176"/>
      <c r="Y242" s="176"/>
      <c r="Z242" s="176"/>
      <c r="AA242" s="176"/>
      <c r="AB242" s="176"/>
      <c r="AC242" s="176"/>
    </row>
    <row r="243" spans="1:29" ht="15.75" customHeight="1" x14ac:dyDescent="0.25">
      <c r="A243" s="176"/>
      <c r="B243" s="176"/>
      <c r="C243" s="176"/>
      <c r="D243" s="176"/>
      <c r="E243" s="176"/>
      <c r="F243" s="176"/>
      <c r="G243" s="176"/>
      <c r="H243" s="176"/>
      <c r="I243" s="176"/>
      <c r="J243" s="176"/>
      <c r="K243" s="176"/>
      <c r="L243" s="176"/>
      <c r="M243" s="176"/>
      <c r="N243" s="176"/>
      <c r="O243" s="176"/>
      <c r="P243" s="176"/>
      <c r="Q243" s="176"/>
      <c r="R243" s="176"/>
      <c r="S243" s="176"/>
      <c r="T243" s="176"/>
      <c r="U243" s="176"/>
      <c r="V243" s="176"/>
      <c r="W243" s="176"/>
      <c r="X243" s="176"/>
      <c r="Y243" s="176"/>
      <c r="Z243" s="176"/>
      <c r="AA243" s="176"/>
      <c r="AB243" s="176"/>
      <c r="AC243" s="176"/>
    </row>
    <row r="244" spans="1:29" ht="15.75" customHeight="1" x14ac:dyDescent="0.25">
      <c r="A244" s="176"/>
      <c r="B244" s="176"/>
      <c r="C244" s="176"/>
      <c r="D244" s="176"/>
      <c r="E244" s="176"/>
      <c r="F244" s="176"/>
      <c r="G244" s="176"/>
      <c r="H244" s="176"/>
      <c r="I244" s="176"/>
      <c r="J244" s="176"/>
      <c r="K244" s="176"/>
      <c r="L244" s="176"/>
      <c r="M244" s="176"/>
      <c r="N244" s="176"/>
      <c r="O244" s="176"/>
      <c r="P244" s="176"/>
      <c r="Q244" s="176"/>
      <c r="R244" s="176"/>
      <c r="S244" s="176"/>
      <c r="T244" s="176"/>
      <c r="U244" s="176"/>
      <c r="V244" s="176"/>
      <c r="W244" s="176"/>
      <c r="X244" s="176"/>
      <c r="Y244" s="176"/>
      <c r="Z244" s="176"/>
      <c r="AA244" s="176"/>
      <c r="AB244" s="176"/>
      <c r="AC244" s="176"/>
    </row>
    <row r="245" spans="1:29" ht="15.75" customHeight="1" x14ac:dyDescent="0.25">
      <c r="A245" s="176"/>
      <c r="B245" s="176"/>
      <c r="C245" s="176"/>
      <c r="D245" s="176"/>
      <c r="E245" s="176"/>
      <c r="F245" s="176"/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6"/>
      <c r="S245" s="176"/>
      <c r="T245" s="176"/>
      <c r="U245" s="176"/>
      <c r="V245" s="176"/>
      <c r="W245" s="176"/>
      <c r="X245" s="176"/>
      <c r="Y245" s="176"/>
      <c r="Z245" s="176"/>
      <c r="AA245" s="176"/>
      <c r="AB245" s="176"/>
      <c r="AC245" s="176"/>
    </row>
    <row r="246" spans="1:29" ht="15.75" customHeight="1" x14ac:dyDescent="0.25">
      <c r="A246" s="176"/>
      <c r="B246" s="176"/>
      <c r="C246" s="176"/>
      <c r="D246" s="176"/>
      <c r="E246" s="176"/>
      <c r="F246" s="176"/>
      <c r="G246" s="176"/>
      <c r="H246" s="176"/>
      <c r="I246" s="176"/>
      <c r="J246" s="176"/>
      <c r="K246" s="176"/>
      <c r="L246" s="176"/>
      <c r="M246" s="176"/>
      <c r="N246" s="176"/>
      <c r="O246" s="176"/>
      <c r="P246" s="176"/>
      <c r="Q246" s="176"/>
      <c r="R246" s="176"/>
      <c r="S246" s="176"/>
      <c r="T246" s="176"/>
      <c r="U246" s="176"/>
      <c r="V246" s="176"/>
      <c r="W246" s="176"/>
      <c r="X246" s="176"/>
      <c r="Y246" s="176"/>
      <c r="Z246" s="176"/>
      <c r="AA246" s="176"/>
      <c r="AB246" s="176"/>
      <c r="AC246" s="176"/>
    </row>
    <row r="247" spans="1:29" ht="15.75" customHeight="1" x14ac:dyDescent="0.25"/>
    <row r="248" spans="1:29" ht="15.75" customHeight="1" x14ac:dyDescent="0.25"/>
    <row r="249" spans="1:29" ht="15.75" customHeight="1" x14ac:dyDescent="0.25"/>
    <row r="250" spans="1:29" ht="15.75" customHeight="1" x14ac:dyDescent="0.25"/>
    <row r="251" spans="1:29" ht="15.75" customHeight="1" x14ac:dyDescent="0.25"/>
    <row r="252" spans="1:29" ht="15.75" customHeight="1" x14ac:dyDescent="0.25"/>
    <row r="253" spans="1:29" ht="15.75" customHeight="1" x14ac:dyDescent="0.25"/>
    <row r="254" spans="1:29" ht="15.75" customHeight="1" x14ac:dyDescent="0.25"/>
    <row r="255" spans="1:29" ht="15.75" customHeight="1" x14ac:dyDescent="0.25"/>
    <row r="256" spans="1:29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Página10</vt:lpstr>
      <vt:lpstr>Página9</vt:lpstr>
      <vt:lpstr>SERVIDORES  NO  FUNDEPAR</vt:lpstr>
      <vt:lpstr>NUTRICIONISTAS  COSTA OESTE-FUN</vt:lpstr>
      <vt:lpstr>NUTRICIONISTAS NOS NRES</vt:lpstr>
      <vt:lpstr>FUNDEPAR NREs</vt:lpstr>
      <vt:lpstr>PARANAEDUCAÇÃO</vt:lpstr>
      <vt:lpstr>RESIDENTES TÉCNICOS</vt:lpstr>
      <vt:lpstr>JHE</vt:lpstr>
      <vt:lpstr>ESTAGIÁRIOS PREDUC</vt:lpstr>
      <vt:lpstr>ESTAGIÁRIOS DA SEED</vt:lpstr>
      <vt:lpstr>MENOR APRENDIZ</vt:lpstr>
      <vt:lpstr>TERCEIRIZADO DVMS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LENARDT QUADRADO</dc:creator>
  <cp:lastModifiedBy>LUIZA LENARDT QUADRADO</cp:lastModifiedBy>
  <dcterms:created xsi:type="dcterms:W3CDTF">2026-08-26T19:19:03Z</dcterms:created>
  <dcterms:modified xsi:type="dcterms:W3CDTF">2026-08-26T19:19:03Z</dcterms:modified>
</cp:coreProperties>
</file>